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<sst xmlns="http://schemas.openxmlformats.org/spreadsheetml/2006/main" count="1640" uniqueCount="245">
  <si>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</si>
  <si>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</si>
  <si>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</si>
  <si>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</si>
  <si>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</si>
  <si>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Brand Image</t>
  </si>
  <si>
    <t>Keputusan Pembelian</t>
  </si>
  <si>
    <t>Motivasi Pembelian</t>
  </si>
  <si>
    <t>Social Media Marketing</t>
  </si>
  <si>
    <t>Indirect Effects</t>
  </si>
  <si>
    <t>Total Indirect Effects</t>
  </si>
  <si>
    <t>Specific Indirect Effects</t>
  </si>
  <si>
    <t>Brand Image -&gt; Motivasi Pembelian -&gt; Keputusan Pembelian</t>
  </si>
  <si>
    <t>Social Media Marketing -&gt; Motivasi Pembelian -&gt; Keputusan Pembelian</t>
  </si>
  <si>
    <t>Total Effects</t>
  </si>
  <si>
    <t>Outer Loadings</t>
  </si>
  <si>
    <t>BI1</t>
  </si>
  <si>
    <t>BI2</t>
  </si>
  <si>
    <t>BI3</t>
  </si>
  <si>
    <t>KP1</t>
  </si>
  <si>
    <t>KP2</t>
  </si>
  <si>
    <t>KP3</t>
  </si>
  <si>
    <t>KP4</t>
  </si>
  <si>
    <t>KP5</t>
  </si>
  <si>
    <t>MM1</t>
  </si>
  <si>
    <t>MM2</t>
  </si>
  <si>
    <t>MM3</t>
  </si>
  <si>
    <t>MM4</t>
  </si>
  <si>
    <t>SMM1</t>
  </si>
  <si>
    <t>SMM2</t>
  </si>
  <si>
    <t>SMM3</t>
  </si>
  <si>
    <t>SMM4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</si>
  <si>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</si>
  <si>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</si>
  <si>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</si>
  <si>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</si>
  <si>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</si>
  <si>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</si>
  <si>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</si>
  <si>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</si>
  <si>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</si>
  <si>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</si>
  <si>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</si>
  <si>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</si>
  <si>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</si>
  <si>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</si>
  <si>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</si>
  <si>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</si>
  <si>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</si>
  <si>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</si>
  <si>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</si>
  <si>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</si>
  <si>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</si>
  <si>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</si>
  <si>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</si>
  <si>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</si>
  <si>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</si>
  <si>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</si>
  <si>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</si>
  <si>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</si>
  <si>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</si>
  <si>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</si>
  <si>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</si>
  <si>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</si>
  <si>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</si>
  <si>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</si>
  <si>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</si>
  <si>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</si>
  <si>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</si>
  <si>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</si>
  <si>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</si>
  <si>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</si>
  <si>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</si>
  <si>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</si>
  <si>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</si>
  <si>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</si>
  <si>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</si>
  <si>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</si>
  <si>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</si>
  <si>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</si>
  <si>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</si>
  <si>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</si>
  <si>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</si>
  <si>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</si>
  <si>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</si>
  <si>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</si>
  <si>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</si>
  <si>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</si>
  <si>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</si>
  <si>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</si>
  <si>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</si>
  <si>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</si>
  <si>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</si>
  <si>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</si>
  <si>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</si>
  <si>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</si>
  <si>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</si>
  <si>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</si>
  <si>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</si>
  <si>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</si>
  <si>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</si>
  <si>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</si>
  <si>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</si>
  <si>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</si>
  <si>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</si>
  <si>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</si>
  <si>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</si>
  <si>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</si>
  <si>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</si>
  <si>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</si>
  <si>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</si>
  <si>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</si>
  <si>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</si>
  <si>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</si>
  <si>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</si>
  <si>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</si>
  <si>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</si>
  <si>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</si>
  <si>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</si>
  <si>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</si>
  <si>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</si>
  <si>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</si>
  <si>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</si>
  <si>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</si>
  <si>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</si>
  <si>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</si>
  <si>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</si>
  <si>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</si>
  <si>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</si>
  <si>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</si>
  <si>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</si>
  <si>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</si>
  <si>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</si>
  <si>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</si>
  <si>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</si>
  <si>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</si>
  <si>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</si>
  <si>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</si>
  <si>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</si>
  <si>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</si>
  <si>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</si>
  <si>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</si>
  <si>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</si>
  <si>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</si>
  <si>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</si>
  <si>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</si>
  <si>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</si>
  <si>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</si>
  <si>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</si>
  <si>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</si>
  <si>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</si>
  <si>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</si>
  <si>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</si>
  <si>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</si>
  <si>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</si>
  <si>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</si>
  <si>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</si>
  <si>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</si>
  <si>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</si>
  <si>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</si>
  <si>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</si>
  <si>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</si>
  <si>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</si>
  <si>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</si>
  <si>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</si>
  <si>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</si>
  <si>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</si>
  <si>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</si>
  <si>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</si>
  <si>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</si>
  <si>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</si>
  <si>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</si>
  <si>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</si>
  <si>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</si>
  <si>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</si>
  <si>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</si>
  <si>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</si>
  <si>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</si>
  <si>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</si>
  <si>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</si>
  <si>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</si>
  <si>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</si>
  <si>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</si>
  <si>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</si>
  <si>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</si>
  <si>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</si>
  <si>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</si>
  <si>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</si>
  <si>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</si>
  <si>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</si>
  <si>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</si>
  <si>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</si>
  <si>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</si>
  <si>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</si>
  <si>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</si>
  <si>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</si>
  <si>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</si>
  <si>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</si>
  <si>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</si>
  <si>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</si>
  <si>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</si>
  <si>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</si>
  <si>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</si>
  <si>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</si>
  <si>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</si>
  <si>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</si>
  <si>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</si>
  <si>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</si>
  <si>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</si>
  <si>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</si>
  <si>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</si>
  <si>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owala [112 records]</t>
  </si>
  <si>
    <t>Missing value marker</t>
  </si>
  <si>
    <t>none</t>
  </si>
  <si>
    <t>Data Setup Settings</t>
  </si>
  <si>
    <t>Algorithm to handle missing data</t>
  </si>
  <si>
    <t>Mean Replacement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</si>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</sst>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0" borderId="4" xfId="0" applyFont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0" borderId="4" xfId="0" applyFont="true" applyBorder="true" applyNumberFormat="true">
      <alignment vertical="center"/>
    </xf>
    <xf numFmtId="164" fontId="17" fillId="0" borderId="4" xfId="0" applyFont="true" applyBorder="true" applyNumberFormat="true">
      <alignment vertical="center"/>
    </xf>
    <xf numFmtId="164" fontId="18" fillId="0" borderId="4" xfId="0" applyFont="true" applyBorder="true" applyNumberFormat="true">
      <alignment vertical="center"/>
    </xf>
    <xf numFmtId="164" fontId="19" fillId="0" borderId="4" xfId="0" applyFont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239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14</v>
      </c>
      <c r="C9" s="6" t="n">
        <f>HYPERLINK("#'Complete'!B36", "show")</f>
        <v>0.0</v>
      </c>
    </row>
    <row r="10">
      <c r="B10" s="11" t="s">
        <v>15</v>
      </c>
      <c r="C10" s="6" t="n">
        <f>HYPERLINK("#'Complete'!B45", "show")</f>
        <v>0.0</v>
      </c>
    </row>
    <row r="11">
      <c r="B11" s="11" t="s">
        <v>32</v>
      </c>
      <c r="C11" s="6" t="n">
        <f>HYPERLINK("#'Complete'!B66", "show")</f>
        <v>0.0</v>
      </c>
    </row>
    <row r="12">
      <c r="B12" s="11" t="s">
        <v>33</v>
      </c>
      <c r="C12" s="6" t="n">
        <f>HYPERLINK("#'Complete'!B87", "show")</f>
        <v>0.0</v>
      </c>
    </row>
    <row r="13">
      <c r="B13" s="11" t="s">
        <v>158</v>
      </c>
      <c r="C13" s="6" t="n">
        <f>HYPERLINK("#'Complete'!B234", "show")</f>
        <v>0.0</v>
      </c>
    </row>
    <row r="15">
      <c r="B15" s="10" t="s">
        <v>165</v>
      </c>
    </row>
    <row r="16">
      <c r="B16" s="11" t="s">
        <v>166</v>
      </c>
      <c r="C16" s="6" t="n">
        <f>HYPERLINK("#'Complete'!B529", "show")</f>
        <v>0.0</v>
      </c>
    </row>
    <row r="17">
      <c r="B17" s="11" t="s">
        <v>168</v>
      </c>
      <c r="C17" s="6" t="n">
        <f>HYPERLINK("#'Complete'!B536", "show")</f>
        <v>0.0</v>
      </c>
    </row>
    <row r="18">
      <c r="B18" s="11" t="s">
        <v>169</v>
      </c>
      <c r="C18" s="6" t="n">
        <f>HYPERLINK("#'Complete'!B545", "show")</f>
        <v>0.0</v>
      </c>
    </row>
    <row r="19">
      <c r="B19" s="11" t="s">
        <v>174</v>
      </c>
      <c r="C19" s="6" t="n">
        <f>HYPERLINK("#'Complete'!B554", "show")</f>
        <v>0.0</v>
      </c>
    </row>
    <row r="20">
      <c r="B20" s="11" t="s">
        <v>178</v>
      </c>
      <c r="C20" s="6" t="n">
        <f>HYPERLINK("#'Complete'!B596", "show")</f>
        <v>0.0</v>
      </c>
    </row>
    <row r="21">
      <c r="B21" s="11" t="s">
        <v>182</v>
      </c>
      <c r="C21" s="6" t="n">
        <f>HYPERLINK("#'Complete'!B629", "show")</f>
        <v>0.0</v>
      </c>
    </row>
    <row r="22">
      <c r="B22" s="11" t="s">
        <v>192</v>
      </c>
      <c r="C22" s="6" t="n">
        <f>HYPERLINK("#'Complete'!B647", "show")</f>
        <v>0.0</v>
      </c>
    </row>
    <row r="24">
      <c r="B24" s="10" t="s">
        <v>199</v>
      </c>
    </row>
    <row r="25">
      <c r="B25" s="11" t="s">
        <v>200</v>
      </c>
      <c r="C25" s="6" t="n">
        <f>HYPERLINK("#'Complete'!B656", "show")</f>
        <v>0.0</v>
      </c>
    </row>
    <row r="27">
      <c r="B27" s="10" t="s">
        <v>207</v>
      </c>
    </row>
    <row r="28">
      <c r="B28" s="11" t="s">
        <v>208</v>
      </c>
      <c r="C28" s="6" t="n">
        <f>HYPERLINK("#'Complete'!B669", "show")</f>
        <v>0.0</v>
      </c>
    </row>
    <row r="29">
      <c r="B29" s="11" t="s">
        <v>233</v>
      </c>
      <c r="C29" s="6" t="n">
        <f>HYPERLINK("#'Complete'!B691", "show")</f>
        <v>0.0</v>
      </c>
    </row>
    <row r="30">
      <c r="B30" s="11" t="s">
        <v>234</v>
      </c>
      <c r="C30" s="6" t="n">
        <f>HYPERLINK("#'Complete'!B700", "show")</f>
        <v>0.0</v>
      </c>
    </row>
    <row r="31">
      <c r="B31" s="11" t="s">
        <v>235</v>
      </c>
      <c r="C31" s="6" t="n">
        <f>HYPERLINK("#'Complete'!B721", "show")</f>
        <v>0.0</v>
      </c>
    </row>
    <row r="32">
      <c r="B32" s="11" t="s">
        <v>237</v>
      </c>
      <c r="C32" s="6" t="n">
        <f>HYPERLINK("#'Complete'!B859", "show")</f>
        <v>0.0</v>
      </c>
    </row>
    <row r="33">
      <c r="B33" s="11" t="s">
        <v>240</v>
      </c>
      <c r="C33" s="6" t="n">
        <f>HYPERLINK("#'Complete'!B976",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68.4726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7890625" customWidth="true"/>
    <col min="16" max="16" width="6.7890625" customWidth="true"/>
    <col min="17" max="17" width="6.7890625" customWidth="true"/>
    <col min="18" max="18" width="6.7890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n">
        <v>0.21169661825420716</v>
      </c>
      <c r="E11" s="15" t="n">
        <v>0.26125189708117236</v>
      </c>
      <c r="F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s">
        <v>4</v>
      </c>
    </row>
    <row r="13">
      <c r="B13" s="8" t="s">
        <v>7</v>
      </c>
      <c r="C13" s="15" t="s">
        <v>4</v>
      </c>
      <c r="D13" s="15" t="n">
        <v>0.3353565641421018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n">
        <v>0.44538570579871084</v>
      </c>
      <c r="E14" s="19" t="n">
        <v>0.6788282570344191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n">
        <v>0.08761253858074797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n">
        <v>0.2276495119216343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>
      <c r="B32" s="8" t="s">
        <v>12</v>
      </c>
      <c r="C32" s="15" t="n">
        <v>0.08761253858074795</v>
      </c>
    </row>
    <row r="33">
      <c r="B33" s="8" t="s">
        <v>13</v>
      </c>
      <c r="C33" s="19" t="n">
        <v>0.22764951192163432</v>
      </c>
    </row>
    <row r="34" customHeight="true" ht="10.0">
      <c r="B34"/>
    </row>
    <row r="36">
      <c r="B36" s="4" t="s">
        <v>14</v>
      </c>
    </row>
    <row r="37" customHeight="true" ht="5.0">
      <c r="B37"/>
    </row>
    <row r="38">
      <c r="B38" s="9" t="s">
        <v>4</v>
      </c>
      <c r="C38" s="8" t="s">
        <v>5</v>
      </c>
      <c r="D38" s="8" t="s">
        <v>6</v>
      </c>
      <c r="E38" s="8" t="s">
        <v>7</v>
      </c>
      <c r="F38" s="8" t="s">
        <v>8</v>
      </c>
    </row>
    <row r="39">
      <c r="B39" s="8" t="s">
        <v>5</v>
      </c>
      <c r="C39" s="15" t="s">
        <v>4</v>
      </c>
      <c r="D39" s="15" t="n">
        <v>0.2993091568349551</v>
      </c>
      <c r="E39" s="15" t="n">
        <v>0.26125189708117236</v>
      </c>
      <c r="F39" s="15" t="s">
        <v>4</v>
      </c>
    </row>
    <row r="40">
      <c r="B40" s="8" t="s">
        <v>6</v>
      </c>
      <c r="C40" s="19" t="s">
        <v>4</v>
      </c>
      <c r="D40" s="19" t="s">
        <v>4</v>
      </c>
      <c r="E40" s="19" t="s">
        <v>4</v>
      </c>
      <c r="F40" s="19" t="s">
        <v>4</v>
      </c>
    </row>
    <row r="41">
      <c r="B41" s="8" t="s">
        <v>7</v>
      </c>
      <c r="C41" s="15" t="s">
        <v>4</v>
      </c>
      <c r="D41" s="15" t="n">
        <v>0.3353565641421018</v>
      </c>
      <c r="E41" s="15" t="s">
        <v>4</v>
      </c>
      <c r="F41" s="15" t="s">
        <v>4</v>
      </c>
    </row>
    <row r="42">
      <c r="B42" s="8" t="s">
        <v>8</v>
      </c>
      <c r="C42" s="19" t="s">
        <v>4</v>
      </c>
      <c r="D42" s="19" t="n">
        <v>0.6730352177203451</v>
      </c>
      <c r="E42" s="19" t="n">
        <v>0.6788282570344191</v>
      </c>
      <c r="F42" s="19" t="s">
        <v>4</v>
      </c>
    </row>
    <row r="43" customHeight="true" ht="10.0">
      <c r="B43"/>
    </row>
    <row r="45">
      <c r="B45" s="4" t="s">
        <v>15</v>
      </c>
    </row>
    <row r="46" customHeight="true" ht="5.0">
      <c r="B46"/>
    </row>
    <row r="47">
      <c r="B47" s="9" t="s">
        <v>4</v>
      </c>
      <c r="C47" s="8" t="s">
        <v>5</v>
      </c>
      <c r="D47" s="8" t="s">
        <v>6</v>
      </c>
      <c r="E47" s="8" t="s">
        <v>7</v>
      </c>
      <c r="F47" s="8" t="s">
        <v>8</v>
      </c>
    </row>
    <row r="48">
      <c r="B48" s="8" t="s">
        <v>16</v>
      </c>
      <c r="C48" s="14" t="n">
        <v>0.8420554451339319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0.8634577404960081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4" t="n">
        <v>0.7953253272537216</v>
      </c>
      <c r="D50" s="13" t="s">
        <v>4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0.8587871253456838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0.8038163016010041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0.8083035798455128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4" t="n">
        <v>0.8784626522182263</v>
      </c>
      <c r="E54" s="13" t="s">
        <v>4</v>
      </c>
      <c r="F54" s="13" t="s">
        <v>4</v>
      </c>
    </row>
    <row r="55">
      <c r="B55" s="8" t="s">
        <v>23</v>
      </c>
      <c r="C55" s="17" t="s">
        <v>4</v>
      </c>
      <c r="D55" s="18" t="n">
        <v>0.8229167920943092</v>
      </c>
      <c r="E55" s="17" t="s">
        <v>4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4" t="n">
        <v>0.8397673284202359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8" t="n">
        <v>0.859388939406774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4" t="n">
        <v>0.7621978788523303</v>
      </c>
      <c r="F58" s="13" t="s">
        <v>4</v>
      </c>
    </row>
    <row r="59">
      <c r="B59" s="8" t="s">
        <v>27</v>
      </c>
      <c r="C59" s="17" t="s">
        <v>4</v>
      </c>
      <c r="D59" s="17" t="s">
        <v>4</v>
      </c>
      <c r="E59" s="18" t="n">
        <v>0.8226543579046394</v>
      </c>
      <c r="F59" s="17" t="s">
        <v>4</v>
      </c>
    </row>
    <row r="60">
      <c r="B60" s="8" t="s">
        <v>28</v>
      </c>
      <c r="C60" s="13" t="s">
        <v>4</v>
      </c>
      <c r="D60" s="13" t="s">
        <v>4</v>
      </c>
      <c r="E60" s="13" t="s">
        <v>4</v>
      </c>
      <c r="F60" s="14" t="n">
        <v>0.8331959150801673</v>
      </c>
    </row>
    <row r="61">
      <c r="B61" s="8" t="s">
        <v>29</v>
      </c>
      <c r="C61" s="17" t="s">
        <v>4</v>
      </c>
      <c r="D61" s="17" t="s">
        <v>4</v>
      </c>
      <c r="E61" s="17" t="s">
        <v>4</v>
      </c>
      <c r="F61" s="18" t="n">
        <v>0.8200516738862238</v>
      </c>
    </row>
    <row r="62">
      <c r="B62" s="8" t="s">
        <v>30</v>
      </c>
      <c r="C62" s="13" t="s">
        <v>4</v>
      </c>
      <c r="D62" s="13" t="s">
        <v>4</v>
      </c>
      <c r="E62" s="13" t="s">
        <v>4</v>
      </c>
      <c r="F62" s="14" t="n">
        <v>0.8198166849189598</v>
      </c>
    </row>
    <row r="63">
      <c r="B63" s="8" t="s">
        <v>31</v>
      </c>
      <c r="C63" s="17" t="s">
        <v>4</v>
      </c>
      <c r="D63" s="17" t="s">
        <v>4</v>
      </c>
      <c r="E63" s="17" t="s">
        <v>4</v>
      </c>
      <c r="F63" s="18" t="n">
        <v>0.8388872547432901</v>
      </c>
    </row>
    <row r="64" customHeight="true" ht="10.0">
      <c r="B64"/>
    </row>
    <row r="66">
      <c r="B66" s="4" t="s">
        <v>32</v>
      </c>
    </row>
    <row r="67" customHeight="true" ht="5.0">
      <c r="B67"/>
    </row>
    <row r="68">
      <c r="B68" s="9" t="s">
        <v>4</v>
      </c>
      <c r="C68" s="8" t="s">
        <v>5</v>
      </c>
      <c r="D68" s="8" t="s">
        <v>6</v>
      </c>
      <c r="E68" s="8" t="s">
        <v>7</v>
      </c>
      <c r="F68" s="8" t="s">
        <v>8</v>
      </c>
    </row>
    <row r="69">
      <c r="B69" s="8" t="s">
        <v>16</v>
      </c>
      <c r="C69" s="15" t="n">
        <v>0.39555729885539714</v>
      </c>
      <c r="D69" s="15" t="s">
        <v>4</v>
      </c>
      <c r="E69" s="15" t="s">
        <v>4</v>
      </c>
      <c r="F69" s="15" t="s">
        <v>4</v>
      </c>
    </row>
    <row r="70">
      <c r="B70" s="8" t="s">
        <v>17</v>
      </c>
      <c r="C70" s="19" t="n">
        <v>0.4269121491013498</v>
      </c>
      <c r="D70" s="19" t="s">
        <v>4</v>
      </c>
      <c r="E70" s="19" t="s">
        <v>4</v>
      </c>
      <c r="F70" s="19" t="s">
        <v>4</v>
      </c>
    </row>
    <row r="71">
      <c r="B71" s="8" t="s">
        <v>18</v>
      </c>
      <c r="C71" s="15" t="n">
        <v>0.37506440793609447</v>
      </c>
      <c r="D71" s="15" t="s">
        <v>4</v>
      </c>
      <c r="E71" s="15" t="s">
        <v>4</v>
      </c>
      <c r="F71" s="15" t="s">
        <v>4</v>
      </c>
    </row>
    <row r="72">
      <c r="B72" s="8" t="s">
        <v>19</v>
      </c>
      <c r="C72" s="19" t="s">
        <v>4</v>
      </c>
      <c r="D72" s="19" t="n">
        <v>0.25253055575599204</v>
      </c>
      <c r="E72" s="19" t="s">
        <v>4</v>
      </c>
      <c r="F72" s="19" t="s">
        <v>4</v>
      </c>
    </row>
    <row r="73">
      <c r="B73" s="8" t="s">
        <v>20</v>
      </c>
      <c r="C73" s="15" t="s">
        <v>4</v>
      </c>
      <c r="D73" s="15" t="n">
        <v>0.23178731152830173</v>
      </c>
      <c r="E73" s="15" t="s">
        <v>4</v>
      </c>
      <c r="F73" s="15" t="s">
        <v>4</v>
      </c>
    </row>
    <row r="74">
      <c r="B74" s="8" t="s">
        <v>21</v>
      </c>
      <c r="C74" s="19" t="s">
        <v>4</v>
      </c>
      <c r="D74" s="19" t="n">
        <v>0.23809180852526804</v>
      </c>
      <c r="E74" s="19" t="s">
        <v>4</v>
      </c>
      <c r="F74" s="19" t="s">
        <v>4</v>
      </c>
    </row>
    <row r="75">
      <c r="B75" s="8" t="s">
        <v>22</v>
      </c>
      <c r="C75" s="15" t="s">
        <v>4</v>
      </c>
      <c r="D75" s="15" t="n">
        <v>0.252403321230204</v>
      </c>
      <c r="E75" s="15" t="s">
        <v>4</v>
      </c>
      <c r="F75" s="15" t="s">
        <v>4</v>
      </c>
    </row>
    <row r="76">
      <c r="B76" s="8" t="s">
        <v>23</v>
      </c>
      <c r="C76" s="19" t="s">
        <v>4</v>
      </c>
      <c r="D76" s="19" t="n">
        <v>0.2219401038413528</v>
      </c>
      <c r="E76" s="19" t="s">
        <v>4</v>
      </c>
      <c r="F76" s="19" t="s">
        <v>4</v>
      </c>
    </row>
    <row r="77">
      <c r="B77" s="8" t="s">
        <v>24</v>
      </c>
      <c r="C77" s="15" t="s">
        <v>4</v>
      </c>
      <c r="D77" s="15" t="s">
        <v>4</v>
      </c>
      <c r="E77" s="15" t="n">
        <v>0.3031659912943642</v>
      </c>
      <c r="F77" s="15" t="s">
        <v>4</v>
      </c>
    </row>
    <row r="78">
      <c r="B78" s="8" t="s">
        <v>25</v>
      </c>
      <c r="C78" s="19" t="s">
        <v>4</v>
      </c>
      <c r="D78" s="19" t="s">
        <v>4</v>
      </c>
      <c r="E78" s="19" t="n">
        <v>0.31472932402787296</v>
      </c>
      <c r="F78" s="19" t="s">
        <v>4</v>
      </c>
    </row>
    <row r="79">
      <c r="B79" s="8" t="s">
        <v>26</v>
      </c>
      <c r="C79" s="15" t="s">
        <v>4</v>
      </c>
      <c r="D79" s="15" t="s">
        <v>4</v>
      </c>
      <c r="E79" s="15" t="n">
        <v>0.28456377458135174</v>
      </c>
      <c r="F79" s="15" t="s">
        <v>4</v>
      </c>
    </row>
    <row r="80">
      <c r="B80" s="8" t="s">
        <v>27</v>
      </c>
      <c r="C80" s="19" t="s">
        <v>4</v>
      </c>
      <c r="D80" s="19" t="s">
        <v>4</v>
      </c>
      <c r="E80" s="19" t="n">
        <v>0.31367037393379654</v>
      </c>
      <c r="F80" s="19" t="s">
        <v>4</v>
      </c>
    </row>
    <row r="81">
      <c r="B81" s="8" t="s">
        <v>28</v>
      </c>
      <c r="C81" s="15" t="s">
        <v>4</v>
      </c>
      <c r="D81" s="15" t="s">
        <v>4</v>
      </c>
      <c r="E81" s="15" t="s">
        <v>4</v>
      </c>
      <c r="F81" s="15" t="n">
        <v>0.3065201087787864</v>
      </c>
    </row>
    <row r="82">
      <c r="B82" s="8" t="s">
        <v>29</v>
      </c>
      <c r="C82" s="19" t="s">
        <v>4</v>
      </c>
      <c r="D82" s="19" t="s">
        <v>4</v>
      </c>
      <c r="E82" s="19" t="s">
        <v>4</v>
      </c>
      <c r="F82" s="19" t="n">
        <v>0.29803139679441326</v>
      </c>
    </row>
    <row r="83">
      <c r="B83" s="8" t="s">
        <v>30</v>
      </c>
      <c r="C83" s="15" t="s">
        <v>4</v>
      </c>
      <c r="D83" s="15" t="s">
        <v>4</v>
      </c>
      <c r="E83" s="15" t="s">
        <v>4</v>
      </c>
      <c r="F83" s="15" t="n">
        <v>0.29366933557076924</v>
      </c>
    </row>
    <row r="84">
      <c r="B84" s="8" t="s">
        <v>31</v>
      </c>
      <c r="C84" s="19" t="s">
        <v>4</v>
      </c>
      <c r="D84" s="19" t="s">
        <v>4</v>
      </c>
      <c r="E84" s="19" t="s">
        <v>4</v>
      </c>
      <c r="F84" s="19" t="n">
        <v>0.30928176467896484</v>
      </c>
    </row>
    <row r="85" customHeight="true" ht="10.0">
      <c r="B85"/>
    </row>
    <row r="87">
      <c r="B87" s="4" t="s">
        <v>33</v>
      </c>
    </row>
    <row r="88" customHeight="true" ht="5.0">
      <c r="B88"/>
    </row>
    <row r="90">
      <c r="B90" s="5" t="s">
        <v>33</v>
      </c>
    </row>
    <row r="91" customHeight="true" ht="5.0">
      <c r="B91"/>
    </row>
    <row r="92">
      <c r="B92" s="9" t="s">
        <v>34</v>
      </c>
      <c r="C92" s="8" t="s">
        <v>5</v>
      </c>
      <c r="D92" s="8" t="s">
        <v>6</v>
      </c>
      <c r="E92" s="8" t="s">
        <v>7</v>
      </c>
      <c r="F92" s="8" t="s">
        <v>8</v>
      </c>
    </row>
    <row r="93">
      <c r="B93" s="8" t="s">
        <v>35</v>
      </c>
      <c r="C93" s="15" t="n">
        <v>0.5898128256602325</v>
      </c>
      <c r="D93" s="15" t="n">
        <v>0.17313201635685158</v>
      </c>
      <c r="E93" s="15" t="n">
        <v>0.30265976681030965</v>
      </c>
      <c r="F93" s="15" t="n">
        <v>0.41399739403255836</v>
      </c>
    </row>
    <row r="94">
      <c r="B94" s="8" t="s">
        <v>36</v>
      </c>
      <c r="C94" s="19" t="n">
        <v>0.5993392480677899</v>
      </c>
      <c r="D94" s="19" t="n">
        <v>-0.1398260150934737</v>
      </c>
      <c r="E94" s="19" t="n">
        <v>0.6834982687869462</v>
      </c>
      <c r="F94" s="19" t="n">
        <v>0.03050587578461876</v>
      </c>
    </row>
    <row r="95">
      <c r="B95" s="8" t="s">
        <v>37</v>
      </c>
      <c r="C95" s="15" t="n">
        <v>0.5898128256602325</v>
      </c>
      <c r="D95" s="15" t="n">
        <v>-0.15393805674346062</v>
      </c>
      <c r="E95" s="15" t="n">
        <v>0.3296614082129313</v>
      </c>
      <c r="F95" s="15" t="n">
        <v>0.3699117041748478</v>
      </c>
    </row>
    <row r="96">
      <c r="B96" s="8" t="s">
        <v>38</v>
      </c>
      <c r="C96" s="19" t="n">
        <v>-0.3943501339890816</v>
      </c>
      <c r="D96" s="19" t="n">
        <v>0.4362279078711432</v>
      </c>
      <c r="E96" s="19" t="n">
        <v>0.30265976681030965</v>
      </c>
      <c r="F96" s="19" t="n">
        <v>0.3699117041748478</v>
      </c>
    </row>
    <row r="97">
      <c r="B97" s="8" t="s">
        <v>39</v>
      </c>
      <c r="C97" s="15" t="n">
        <v>-0.8673275726071346</v>
      </c>
      <c r="D97" s="15" t="n">
        <v>-0.12173874073704308</v>
      </c>
      <c r="E97" s="15" t="n">
        <v>-0.07306275279566055</v>
      </c>
      <c r="F97" s="15" t="n">
        <v>0.03050587578461876</v>
      </c>
    </row>
    <row r="98">
      <c r="B98" s="8" t="s">
        <v>40</v>
      </c>
      <c r="C98" s="19" t="n">
        <v>-2.3435208156896166</v>
      </c>
      <c r="D98" s="19" t="n">
        <v>-2.6723701485956513</v>
      </c>
      <c r="E98" s="19" t="n">
        <v>-2.5483582201299413</v>
      </c>
      <c r="F98" s="19" t="n">
        <v>-3.6238044819516073</v>
      </c>
    </row>
    <row r="99">
      <c r="B99" s="8" t="s">
        <v>41</v>
      </c>
      <c r="C99" s="15" t="n">
        <v>0.5611311656545815</v>
      </c>
      <c r="D99" s="15" t="n">
        <v>0.1270399939294054</v>
      </c>
      <c r="E99" s="15" t="n">
        <v>-0.07306275279566055</v>
      </c>
      <c r="F99" s="15" t="n">
        <v>0.03050587578461876</v>
      </c>
    </row>
    <row r="100">
      <c r="B100" s="8" t="s">
        <v>42</v>
      </c>
      <c r="C100" s="19" t="n">
        <v>0.07862730462897127</v>
      </c>
      <c r="D100" s="19" t="n">
        <v>0.14512726828583594</v>
      </c>
      <c r="E100" s="19" t="n">
        <v>0.35868811676649787</v>
      </c>
      <c r="F100" s="19" t="n">
        <v>0.02404019246120688</v>
      </c>
    </row>
    <row r="101">
      <c r="B101" s="8" t="s">
        <v>43</v>
      </c>
      <c r="C101" s="15" t="n">
        <v>-0.3656684739834307</v>
      </c>
      <c r="D101" s="15" t="n">
        <v>-0.4208040657663397</v>
      </c>
      <c r="E101" s="15" t="n">
        <v>-0.03892006187142766</v>
      </c>
      <c r="F101" s="15" t="n">
        <v>0.0154674709637449</v>
      </c>
    </row>
    <row r="102">
      <c r="B102" s="8" t="s">
        <v>44</v>
      </c>
      <c r="C102" s="19" t="n">
        <v>-3.337210197746488</v>
      </c>
      <c r="D102" s="19" t="n">
        <v>-3.8284674472624305</v>
      </c>
      <c r="E102" s="19" t="n">
        <v>-3.6567310351356186</v>
      </c>
      <c r="F102" s="19" t="n">
        <v>-2.8879757686666148</v>
      </c>
    </row>
    <row r="103">
      <c r="B103" s="8" t="s">
        <v>45</v>
      </c>
      <c r="C103" s="15" t="n">
        <v>-1.3498314336327448</v>
      </c>
      <c r="D103" s="15" t="n">
        <v>-0.7017821164392056</v>
      </c>
      <c r="E103" s="15" t="n">
        <v>-1.1544339263987158</v>
      </c>
      <c r="F103" s="15" t="n">
        <v>-1.4787715573196647</v>
      </c>
    </row>
    <row r="104">
      <c r="B104" s="8" t="s">
        <v>46</v>
      </c>
      <c r="C104" s="19" t="n">
        <v>1.0723166866858427</v>
      </c>
      <c r="D104" s="19" t="n">
        <v>0.4541100670297176</v>
      </c>
      <c r="E104" s="19" t="n">
        <v>0.6493555778627134</v>
      </c>
      <c r="F104" s="19" t="n">
        <v>0.03050587578461876</v>
      </c>
    </row>
    <row r="105">
      <c r="B105" s="8" t="s">
        <v>47</v>
      </c>
      <c r="C105" s="15" t="n">
        <v>1.0723166866858427</v>
      </c>
      <c r="D105" s="15" t="n">
        <v>1.002159241923319</v>
      </c>
      <c r="E105" s="15" t="n">
        <v>1.0301940798393499</v>
      </c>
      <c r="F105" s="15" t="n">
        <v>1.1143131389573022</v>
      </c>
    </row>
    <row r="106">
      <c r="B106" s="8" t="s">
        <v>48</v>
      </c>
      <c r="C106" s="19" t="n">
        <v>0.07862730462897127</v>
      </c>
      <c r="D106" s="19" t="n">
        <v>-0.43868622492491405</v>
      </c>
      <c r="E106" s="19" t="n">
        <v>-0.42689961336967547</v>
      </c>
      <c r="F106" s="19" t="n">
        <v>-1.1329000456060236</v>
      </c>
    </row>
    <row r="107">
      <c r="B107" s="8" t="s">
        <v>49</v>
      </c>
      <c r="C107" s="15" t="n">
        <v>-0.3943501339890816</v>
      </c>
      <c r="D107" s="15" t="n">
        <v>0.7072884848294243</v>
      </c>
      <c r="E107" s="15" t="n">
        <v>0.35868811676649787</v>
      </c>
      <c r="F107" s="15" t="n">
        <v>-0.013579814073091778</v>
      </c>
    </row>
    <row r="108">
      <c r="B108" s="8" t="s">
        <v>50</v>
      </c>
      <c r="C108" s="19" t="n">
        <v>0.5898128256602325</v>
      </c>
      <c r="D108" s="19" t="n">
        <v>1.002159241923319</v>
      </c>
      <c r="E108" s="19" t="n">
        <v>1.0301940798393499</v>
      </c>
      <c r="F108" s="19" t="n">
        <v>0.7684416272436613</v>
      </c>
    </row>
    <row r="109">
      <c r="B109" s="8" t="s">
        <v>51</v>
      </c>
      <c r="C109" s="15" t="n">
        <v>0.08815372703652866</v>
      </c>
      <c r="D109" s="15" t="n">
        <v>0.45431518222757383</v>
      </c>
      <c r="E109" s="15" t="n">
        <v>0.6493555778627134</v>
      </c>
      <c r="F109" s="15" t="n">
        <v>0.03050587578461876</v>
      </c>
    </row>
    <row r="110">
      <c r="B110" s="8" t="s">
        <v>52</v>
      </c>
      <c r="C110" s="19" t="n">
        <v>1.0723166866858427</v>
      </c>
      <c r="D110" s="19" t="n">
        <v>0.45431518222757383</v>
      </c>
      <c r="E110" s="19" t="n">
        <v>-0.39787290481610893</v>
      </c>
      <c r="F110" s="19" t="n">
        <v>0.3784844256723098</v>
      </c>
    </row>
    <row r="111">
      <c r="B111" s="8" t="s">
        <v>53</v>
      </c>
      <c r="C111" s="15" t="n">
        <v>-0.8960092326127855</v>
      </c>
      <c r="D111" s="15" t="n">
        <v>-1.2816061569124102</v>
      </c>
      <c r="E111" s="15" t="n">
        <v>-1.125407217845149</v>
      </c>
      <c r="F111" s="15" t="n">
        <v>-1.0888143557483132</v>
      </c>
    </row>
    <row r="112">
      <c r="B112" s="8" t="s">
        <v>54</v>
      </c>
      <c r="C112" s="19" t="n">
        <v>-0.3943501339890816</v>
      </c>
      <c r="D112" s="19" t="n">
        <v>0.42211586622115627</v>
      </c>
      <c r="E112" s="19" t="n">
        <v>0.6544715602333797</v>
      </c>
      <c r="F112" s="19" t="n">
        <v>0.3849501089957217</v>
      </c>
    </row>
    <row r="113">
      <c r="B113" s="8" t="s">
        <v>55</v>
      </c>
      <c r="C113" s="15" t="n">
        <v>0.5993392480677899</v>
      </c>
      <c r="D113" s="15" t="n">
        <v>-0.13605589758488634</v>
      </c>
      <c r="E113" s="15" t="n">
        <v>0.2736330582567431</v>
      </c>
      <c r="F113" s="15" t="n">
        <v>-0.005007092575629812</v>
      </c>
    </row>
    <row r="114">
      <c r="B114" s="8" t="s">
        <v>56</v>
      </c>
      <c r="C114" s="19" t="n">
        <v>-0.9055356550203428</v>
      </c>
      <c r="D114" s="19" t="n">
        <v>-0.12593330867244507</v>
      </c>
      <c r="E114" s="19" t="n">
        <v>1.0301940798393499</v>
      </c>
      <c r="F114" s="19" t="n">
        <v>0.3849501089957217</v>
      </c>
    </row>
    <row r="115">
      <c r="B115" s="8" t="s">
        <v>57</v>
      </c>
      <c r="C115" s="15" t="n">
        <v>0.5611311656545815</v>
      </c>
      <c r="D115" s="15" t="n">
        <v>0.4541100670297176</v>
      </c>
      <c r="E115" s="15" t="n">
        <v>0.30265976681030965</v>
      </c>
      <c r="F115" s="15" t="n">
        <v>0.3699117041748478</v>
      </c>
    </row>
    <row r="116">
      <c r="B116" s="8" t="s">
        <v>58</v>
      </c>
      <c r="C116" s="19" t="n">
        <v>0.5611311656545815</v>
      </c>
      <c r="D116" s="19" t="n">
        <v>0.17313201635685158</v>
      </c>
      <c r="E116" s="19" t="n">
        <v>-0.05117709376370527</v>
      </c>
      <c r="F116" s="19" t="n">
        <v>0.3849501089957217</v>
      </c>
    </row>
    <row r="117">
      <c r="B117" s="8" t="s">
        <v>59</v>
      </c>
      <c r="C117" s="15" t="n">
        <v>0.5611311656545815</v>
      </c>
      <c r="D117" s="15" t="n">
        <v>-0.421009180964196</v>
      </c>
      <c r="E117" s="15" t="n">
        <v>-0.07306275279566055</v>
      </c>
      <c r="F117" s="15" t="n">
        <v>-0.3594513257867327</v>
      </c>
    </row>
    <row r="118">
      <c r="B118" s="8" t="s">
        <v>60</v>
      </c>
      <c r="C118" s="19" t="n">
        <v>-0.3943501339890816</v>
      </c>
      <c r="D118" s="19" t="n">
        <v>-0.4208040657663397</v>
      </c>
      <c r="E118" s="19" t="n">
        <v>-0.39787290481610893</v>
      </c>
      <c r="F118" s="19" t="n">
        <v>-0.3594513257867327</v>
      </c>
    </row>
    <row r="119">
      <c r="B119" s="8" t="s">
        <v>61</v>
      </c>
      <c r="C119" s="15" t="n">
        <v>0.08815372703652866</v>
      </c>
      <c r="D119" s="15" t="n">
        <v>0.42211586622115627</v>
      </c>
      <c r="E119" s="15" t="n">
        <v>0.6544715602333797</v>
      </c>
      <c r="F119" s="15" t="n">
        <v>0.3849501089957217</v>
      </c>
    </row>
    <row r="120">
      <c r="B120" s="8" t="s">
        <v>62</v>
      </c>
      <c r="C120" s="19" t="n">
        <v>0.5993392480677899</v>
      </c>
      <c r="D120" s="19" t="n">
        <v>-0.37449270810993524</v>
      </c>
      <c r="E120" s="19" t="n">
        <v>0.38057377579845314</v>
      </c>
      <c r="F120" s="19" t="n">
        <v>-0.33040404074989604</v>
      </c>
    </row>
    <row r="121">
      <c r="B121" s="8" t="s">
        <v>63</v>
      </c>
      <c r="C121" s="15" t="n">
        <v>-0.9150620774279004</v>
      </c>
      <c r="D121" s="15" t="n">
        <v>-0.40271679140990907</v>
      </c>
      <c r="E121" s="15" t="n">
        <v>0.3368024577345426</v>
      </c>
      <c r="F121" s="15" t="n">
        <v>-0.005007092575629812</v>
      </c>
    </row>
    <row r="122">
      <c r="B122" s="8" t="s">
        <v>64</v>
      </c>
      <c r="C122" s="19" t="n">
        <v>1.0723166866858427</v>
      </c>
      <c r="D122" s="19" t="n">
        <v>0.4362279078711432</v>
      </c>
      <c r="E122" s="19" t="n">
        <v>-0.01703440283947237</v>
      </c>
      <c r="F122" s="19" t="n">
        <v>0.7598689057461993</v>
      </c>
    </row>
    <row r="123">
      <c r="B123" s="8" t="s">
        <v>65</v>
      </c>
      <c r="C123" s="15" t="n">
        <v>-0.8673275726071346</v>
      </c>
      <c r="D123" s="15" t="n">
        <v>0.7211811912504529</v>
      </c>
      <c r="E123" s="15" t="n">
        <v>-0.01703440283947237</v>
      </c>
      <c r="F123" s="15" t="n">
        <v>0.03050587578461876</v>
      </c>
    </row>
    <row r="124">
      <c r="B124" s="8" t="s">
        <v>66</v>
      </c>
      <c r="C124" s="19" t="n">
        <v>0.07862730462897127</v>
      </c>
      <c r="D124" s="19" t="n">
        <v>0.15923930993582291</v>
      </c>
      <c r="E124" s="19" t="n">
        <v>0.3296614082129313</v>
      </c>
      <c r="F124" s="19" t="n">
        <v>0.7684416272436613</v>
      </c>
    </row>
    <row r="125">
      <c r="B125" s="8" t="s">
        <v>67</v>
      </c>
      <c r="C125" s="15" t="n">
        <v>0.11683538704217963</v>
      </c>
      <c r="D125" s="15" t="n">
        <v>0.14512726828583594</v>
      </c>
      <c r="E125" s="15" t="n">
        <v>-0.02215038521013872</v>
      </c>
      <c r="F125" s="15" t="n">
        <v>-0.005007092575629812</v>
      </c>
    </row>
    <row r="126">
      <c r="B126" s="8" t="s">
        <v>68</v>
      </c>
      <c r="C126" s="19" t="n">
        <v>0.5898128256602325</v>
      </c>
      <c r="D126" s="19" t="n">
        <v>-0.12173874073704308</v>
      </c>
      <c r="E126" s="19" t="n">
        <v>0.35868811676649787</v>
      </c>
      <c r="F126" s="19" t="n">
        <v>1.1143131389573022</v>
      </c>
    </row>
    <row r="127">
      <c r="B127" s="8" t="s">
        <v>69</v>
      </c>
      <c r="C127" s="15" t="n">
        <v>0.08815372703652866</v>
      </c>
      <c r="D127" s="15" t="n">
        <v>0.14512726828583594</v>
      </c>
      <c r="E127" s="15" t="n">
        <v>0.30265976681030965</v>
      </c>
      <c r="F127" s="15" t="n">
        <v>0.3849501089957217</v>
      </c>
    </row>
    <row r="128">
      <c r="B128" s="8" t="s">
        <v>70</v>
      </c>
      <c r="C128" s="19" t="n">
        <v>-0.3943501339890816</v>
      </c>
      <c r="D128" s="19" t="n">
        <v>-0.982965282309928</v>
      </c>
      <c r="E128" s="19" t="n">
        <v>0.3245454258422649</v>
      </c>
      <c r="F128" s="19" t="n">
        <v>-0.7138955589978356</v>
      </c>
    </row>
    <row r="129">
      <c r="B129" s="8" t="s">
        <v>71</v>
      </c>
      <c r="C129" s="15" t="n">
        <v>0.08815372703652866</v>
      </c>
      <c r="D129" s="15" t="n">
        <v>0.15504474200042095</v>
      </c>
      <c r="E129" s="15" t="n">
        <v>0.35868811676649787</v>
      </c>
      <c r="F129" s="15" t="n">
        <v>-0.013579814073091778</v>
      </c>
    </row>
    <row r="130">
      <c r="B130" s="8" t="s">
        <v>72</v>
      </c>
      <c r="C130" s="19" t="n">
        <v>0.07862730462897127</v>
      </c>
      <c r="D130" s="19" t="n">
        <v>0.17313201635685158</v>
      </c>
      <c r="E130" s="19" t="n">
        <v>0.3245454258422649</v>
      </c>
      <c r="F130" s="19" t="n">
        <v>0.3849501089957217</v>
      </c>
    </row>
    <row r="131">
      <c r="B131" s="8" t="s">
        <v>73</v>
      </c>
      <c r="C131" s="15" t="n">
        <v>0.07862730462897127</v>
      </c>
      <c r="D131" s="15" t="n">
        <v>0.14135715077724856</v>
      </c>
      <c r="E131" s="15" t="n">
        <v>-0.05117709376370527</v>
      </c>
      <c r="F131" s="15" t="n">
        <v>-0.005007092575629812</v>
      </c>
    </row>
    <row r="132">
      <c r="B132" s="8" t="s">
        <v>74</v>
      </c>
      <c r="C132" s="19" t="n">
        <v>0.07862730462897127</v>
      </c>
      <c r="D132" s="19" t="n">
        <v>0.7209760760525967</v>
      </c>
      <c r="E132" s="19" t="n">
        <v>-0.39787290481610893</v>
      </c>
      <c r="F132" s="19" t="n">
        <v>0.7243559373859507</v>
      </c>
    </row>
    <row r="133">
      <c r="B133" s="8" t="s">
        <v>75</v>
      </c>
      <c r="C133" s="15" t="n">
        <v>0.08815372703652866</v>
      </c>
      <c r="D133" s="15" t="n">
        <v>-0.4208040657663397</v>
      </c>
      <c r="E133" s="15" t="n">
        <v>-0.7445687158685126</v>
      </c>
      <c r="F133" s="15" t="n">
        <v>0.03050587578461876</v>
      </c>
    </row>
    <row r="134">
      <c r="B134" s="8" t="s">
        <v>76</v>
      </c>
      <c r="C134" s="19" t="n">
        <v>-0.9055356550203428</v>
      </c>
      <c r="D134" s="19" t="n">
        <v>0.4362279078711432</v>
      </c>
      <c r="E134" s="19" t="n">
        <v>-0.07306275279566055</v>
      </c>
      <c r="F134" s="19" t="n">
        <v>0.41399739403255836</v>
      </c>
    </row>
    <row r="135">
      <c r="B135" s="8" t="s">
        <v>77</v>
      </c>
      <c r="C135" s="15" t="n">
        <v>-0.3943501339890816</v>
      </c>
      <c r="D135" s="15" t="n">
        <v>-0.4208040657663397</v>
      </c>
      <c r="E135" s="15" t="n">
        <v>-0.39787290481610893</v>
      </c>
      <c r="F135" s="15" t="n">
        <v>-0.3594513257867327</v>
      </c>
    </row>
    <row r="136">
      <c r="B136" s="8" t="s">
        <v>78</v>
      </c>
      <c r="C136" s="19" t="n">
        <v>0.08815372703652866</v>
      </c>
      <c r="D136" s="19" t="n">
        <v>0.15504474200042095</v>
      </c>
      <c r="E136" s="19" t="n">
        <v>-0.07306275279566055</v>
      </c>
      <c r="F136" s="19" t="n">
        <v>0.7684416272436613</v>
      </c>
    </row>
    <row r="137">
      <c r="B137" s="8" t="s">
        <v>79</v>
      </c>
      <c r="C137" s="15" t="n">
        <v>0.5993392480677899</v>
      </c>
      <c r="D137" s="15" t="n">
        <v>0.14093270035043404</v>
      </c>
      <c r="E137" s="15" t="n">
        <v>0.7053839278189016</v>
      </c>
      <c r="F137" s="15" t="n">
        <v>0.3784844256723098</v>
      </c>
    </row>
    <row r="138">
      <c r="B138" s="8" t="s">
        <v>80</v>
      </c>
      <c r="C138" s="19" t="n">
        <v>0.5611311656545815</v>
      </c>
      <c r="D138" s="19" t="n">
        <v>0.7030939168940223</v>
      </c>
      <c r="E138" s="19" t="n">
        <v>0.35868811676649787</v>
      </c>
      <c r="F138" s="19" t="n">
        <v>-0.3594513257867327</v>
      </c>
    </row>
    <row r="139">
      <c r="B139" s="8" t="s">
        <v>81</v>
      </c>
      <c r="C139" s="15" t="n">
        <v>0.5611311656545815</v>
      </c>
      <c r="D139" s="15" t="n">
        <v>0.7209760760525967</v>
      </c>
      <c r="E139" s="15" t="n">
        <v>1.0301940798393499</v>
      </c>
      <c r="F139" s="15" t="n">
        <v>0.3784844256723098</v>
      </c>
    </row>
    <row r="140">
      <c r="B140" s="8" t="s">
        <v>82</v>
      </c>
      <c r="C140" s="19" t="n">
        <v>0.5898128256602325</v>
      </c>
      <c r="D140" s="19" t="n">
        <v>0.1272451091272616</v>
      </c>
      <c r="E140" s="19" t="n">
        <v>0.7053839278189016</v>
      </c>
      <c r="F140" s="19" t="n">
        <v>0.02404019246120688</v>
      </c>
    </row>
    <row r="141">
      <c r="B141" s="8" t="s">
        <v>83</v>
      </c>
      <c r="C141" s="15" t="n">
        <v>0.08815372703652866</v>
      </c>
      <c r="D141" s="15" t="n">
        <v>0.1270399939294054</v>
      </c>
      <c r="E141" s="15" t="n">
        <v>0.2736330582567431</v>
      </c>
      <c r="F141" s="15" t="n">
        <v>-0.013579814073091778</v>
      </c>
    </row>
    <row r="142">
      <c r="B142" s="8" t="s">
        <v>84</v>
      </c>
      <c r="C142" s="19" t="n">
        <v>1.0723166866858427</v>
      </c>
      <c r="D142" s="19" t="n">
        <v>0.7209760760525967</v>
      </c>
      <c r="E142" s="19" t="n">
        <v>1.0301940798393499</v>
      </c>
      <c r="F142" s="19" t="n">
        <v>1.1143131389573022</v>
      </c>
    </row>
    <row r="143">
      <c r="B143" s="8" t="s">
        <v>85</v>
      </c>
      <c r="C143" s="15" t="n">
        <v>1.0723166866858427</v>
      </c>
      <c r="D143" s="15" t="n">
        <v>0.7209760760525967</v>
      </c>
      <c r="E143" s="15" t="n">
        <v>1.0301940798393499</v>
      </c>
      <c r="F143" s="15" t="n">
        <v>1.1143131389573022</v>
      </c>
    </row>
    <row r="144">
      <c r="B144" s="8" t="s">
        <v>86</v>
      </c>
      <c r="C144" s="19" t="n">
        <v>0.07862730462897127</v>
      </c>
      <c r="D144" s="19" t="n">
        <v>0.4399980253797306</v>
      </c>
      <c r="E144" s="19" t="n">
        <v>-0.07306275279566055</v>
      </c>
      <c r="F144" s="19" t="n">
        <v>-0.7053228375003737</v>
      </c>
    </row>
    <row r="145">
      <c r="B145" s="8" t="s">
        <v>87</v>
      </c>
      <c r="C145" s="15" t="n">
        <v>0.5898128256602325</v>
      </c>
      <c r="D145" s="15" t="n">
        <v>0.7352932329004399</v>
      </c>
      <c r="E145" s="15" t="n">
        <v>0.30265976681030965</v>
      </c>
      <c r="F145" s="15" t="n">
        <v>0.7308216207093625</v>
      </c>
    </row>
    <row r="146">
      <c r="B146" s="8" t="s">
        <v>88</v>
      </c>
      <c r="C146" s="19" t="n">
        <v>0.08815372703652866</v>
      </c>
      <c r="D146" s="19" t="n">
        <v>0.15923930993582291</v>
      </c>
      <c r="E146" s="19" t="n">
        <v>0.30265976681030965</v>
      </c>
      <c r="F146" s="19" t="n">
        <v>0.3849501089957217</v>
      </c>
    </row>
    <row r="147">
      <c r="B147" s="8" t="s">
        <v>89</v>
      </c>
      <c r="C147" s="15" t="n">
        <v>0.5611311656545815</v>
      </c>
      <c r="D147" s="15" t="n">
        <v>0.45431518222757383</v>
      </c>
      <c r="E147" s="15" t="n">
        <v>0.30265976681030965</v>
      </c>
      <c r="F147" s="15" t="n">
        <v>0.02404019246120688</v>
      </c>
    </row>
    <row r="148">
      <c r="B148" s="8" t="s">
        <v>90</v>
      </c>
      <c r="C148" s="19" t="n">
        <v>0.07862730462897127</v>
      </c>
      <c r="D148" s="19" t="n">
        <v>-0.4208040657663397</v>
      </c>
      <c r="E148" s="19" t="n">
        <v>-0.39787290481610893</v>
      </c>
      <c r="F148" s="19" t="n">
        <v>-0.013579814073091778</v>
      </c>
    </row>
    <row r="149">
      <c r="B149" s="8" t="s">
        <v>91</v>
      </c>
      <c r="C149" s="15" t="n">
        <v>1.0723166866858427</v>
      </c>
      <c r="D149" s="15" t="n">
        <v>1.002159241923319</v>
      </c>
      <c r="E149" s="15" t="n">
        <v>1.0301940798393499</v>
      </c>
      <c r="F149" s="15" t="n">
        <v>1.1143131389573022</v>
      </c>
    </row>
    <row r="150">
      <c r="B150" s="8" t="s">
        <v>92</v>
      </c>
      <c r="C150" s="19" t="n">
        <v>1.0723166866858427</v>
      </c>
      <c r="D150" s="19" t="n">
        <v>0.7352932329004399</v>
      </c>
      <c r="E150" s="19" t="n">
        <v>0.3296614082129313</v>
      </c>
      <c r="F150" s="19" t="n">
        <v>0.3849501089957217</v>
      </c>
    </row>
    <row r="151">
      <c r="B151" s="8" t="s">
        <v>93</v>
      </c>
      <c r="C151" s="15" t="n">
        <v>-0.9150620774279004</v>
      </c>
      <c r="D151" s="15" t="n">
        <v>-0.4388913401227703</v>
      </c>
      <c r="E151" s="15" t="n">
        <v>-0.44878527240163074</v>
      </c>
      <c r="F151" s="15" t="n">
        <v>-0.005007092575629812</v>
      </c>
    </row>
    <row r="152">
      <c r="B152" s="8" t="s">
        <v>94</v>
      </c>
      <c r="C152" s="19" t="n">
        <v>-0.3943501339890816</v>
      </c>
      <c r="D152" s="19" t="n">
        <v>-0.4208040657663397</v>
      </c>
      <c r="E152" s="19" t="n">
        <v>-0.39787290481610893</v>
      </c>
      <c r="F152" s="19" t="n">
        <v>-0.3594513257867327</v>
      </c>
    </row>
    <row r="153">
      <c r="B153" s="8" t="s">
        <v>95</v>
      </c>
      <c r="C153" s="15" t="n">
        <v>0.08815372703652866</v>
      </c>
      <c r="D153" s="15" t="n">
        <v>0.1270399939294054</v>
      </c>
      <c r="E153" s="15" t="n">
        <v>0.35868811676649787</v>
      </c>
      <c r="F153" s="15" t="n">
        <v>0.34086441913801113</v>
      </c>
    </row>
    <row r="154">
      <c r="B154" s="8" t="s">
        <v>96</v>
      </c>
      <c r="C154" s="19" t="n">
        <v>1.0723166866858427</v>
      </c>
      <c r="D154" s="19" t="n">
        <v>0.4399980253797306</v>
      </c>
      <c r="E154" s="19" t="n">
        <v>0.6493555778627134</v>
      </c>
      <c r="F154" s="19" t="n">
        <v>0.7684416272436613</v>
      </c>
    </row>
    <row r="155">
      <c r="B155" s="8" t="s">
        <v>97</v>
      </c>
      <c r="C155" s="15" t="n">
        <v>0.11683538704217963</v>
      </c>
      <c r="D155" s="15" t="n">
        <v>-0.421009180964196</v>
      </c>
      <c r="E155" s="15" t="n">
        <v>0.30265976681030965</v>
      </c>
      <c r="F155" s="15" t="n">
        <v>-0.7053228375003737</v>
      </c>
    </row>
    <row r="156">
      <c r="B156" s="8" t="s">
        <v>98</v>
      </c>
      <c r="C156" s="19" t="n">
        <v>0.11683538704217963</v>
      </c>
      <c r="D156" s="19" t="n">
        <v>0.7209760760525967</v>
      </c>
      <c r="E156" s="19" t="n">
        <v>0.2736330582567431</v>
      </c>
      <c r="F156" s="19" t="n">
        <v>1.1143131389573022</v>
      </c>
    </row>
    <row r="157">
      <c r="B157" s="8" t="s">
        <v>99</v>
      </c>
      <c r="C157" s="15" t="n">
        <v>-4.283165074982594</v>
      </c>
      <c r="D157" s="15" t="n">
        <v>-4.141644813941714</v>
      </c>
      <c r="E157" s="15" t="n">
        <v>-3.5497903175939083</v>
      </c>
      <c r="F157" s="15" t="n">
        <v>-4.036343285236383</v>
      </c>
    </row>
    <row r="158">
      <c r="B158" s="8" t="s">
        <v>100</v>
      </c>
      <c r="C158" s="19" t="n">
        <v>0.08815372703652866</v>
      </c>
      <c r="D158" s="19" t="n">
        <v>-0.12173874073704308</v>
      </c>
      <c r="E158" s="19" t="n">
        <v>-0.02215038521013872</v>
      </c>
      <c r="F158" s="19" t="n">
        <v>-1.0888143557483132</v>
      </c>
    </row>
    <row r="159">
      <c r="B159" s="8" t="s">
        <v>101</v>
      </c>
      <c r="C159" s="15" t="n">
        <v>-0.876853995014692</v>
      </c>
      <c r="D159" s="15" t="n">
        <v>-1.8437673734559985</v>
      </c>
      <c r="E159" s="15" t="n">
        <v>-2.150750041492016</v>
      </c>
      <c r="F159" s="15" t="n">
        <v>-1.449724272282828</v>
      </c>
    </row>
    <row r="160">
      <c r="B160" s="8" t="s">
        <v>102</v>
      </c>
      <c r="C160" s="19" t="n">
        <v>-0.3943501339890816</v>
      </c>
      <c r="D160" s="19" t="n">
        <v>0.42191075102330006</v>
      </c>
      <c r="E160" s="19" t="n">
        <v>-0.05117709376370527</v>
      </c>
      <c r="F160" s="19" t="n">
        <v>0.3849501089957217</v>
      </c>
    </row>
    <row r="161">
      <c r="B161" s="8" t="s">
        <v>103</v>
      </c>
      <c r="C161" s="15" t="n">
        <v>-1.3785130936383958</v>
      </c>
      <c r="D161" s="15" t="n">
        <v>0.14093270035043404</v>
      </c>
      <c r="E161" s="15" t="n">
        <v>-0.01703440283947237</v>
      </c>
      <c r="F161" s="15" t="n">
        <v>-0.005007092575629812</v>
      </c>
    </row>
    <row r="162">
      <c r="B162" s="8" t="s">
        <v>104</v>
      </c>
      <c r="C162" s="19" t="n">
        <v>0.07862730462897127</v>
      </c>
      <c r="D162" s="19" t="n">
        <v>0.4263104341565582</v>
      </c>
      <c r="E162" s="19" t="n">
        <v>0.30265976681030965</v>
      </c>
      <c r="F162" s="19" t="n">
        <v>0.3699117041748478</v>
      </c>
    </row>
    <row r="163">
      <c r="B163" s="8" t="s">
        <v>105</v>
      </c>
      <c r="C163" s="15" t="n">
        <v>0.5898128256602325</v>
      </c>
      <c r="D163" s="15" t="n">
        <v>0.4541100670297176</v>
      </c>
      <c r="E163" s="15" t="n">
        <v>0.2736330582567431</v>
      </c>
      <c r="F163" s="15" t="n">
        <v>0.37637738749825966</v>
      </c>
    </row>
    <row r="164">
      <c r="B164" s="8" t="s">
        <v>106</v>
      </c>
      <c r="C164" s="19" t="n">
        <v>0.5898128256602325</v>
      </c>
      <c r="D164" s="19" t="n">
        <v>0.4399980253797306</v>
      </c>
      <c r="E164" s="19" t="n">
        <v>0.30265976681030965</v>
      </c>
      <c r="F164" s="19" t="n">
        <v>0.7243559373859507</v>
      </c>
    </row>
    <row r="165">
      <c r="B165" s="8" t="s">
        <v>107</v>
      </c>
      <c r="C165" s="15" t="n">
        <v>0.5993392480677899</v>
      </c>
      <c r="D165" s="15" t="n">
        <v>0.45431518222757383</v>
      </c>
      <c r="E165" s="15" t="n">
        <v>0.7053839278189016</v>
      </c>
      <c r="F165" s="15" t="n">
        <v>0.3699117041748478</v>
      </c>
    </row>
    <row r="166">
      <c r="B166" s="8" t="s">
        <v>108</v>
      </c>
      <c r="C166" s="19" t="n">
        <v>-0.3561420515758733</v>
      </c>
      <c r="D166" s="19" t="n">
        <v>0.15944442513367918</v>
      </c>
      <c r="E166" s="19" t="n">
        <v>0.7053839278189016</v>
      </c>
      <c r="F166" s="19" t="n">
        <v>-0.011472775899041665</v>
      </c>
    </row>
    <row r="167">
      <c r="B167" s="8" t="s">
        <v>109</v>
      </c>
      <c r="C167" s="15" t="n">
        <v>0.5611311656545815</v>
      </c>
      <c r="D167" s="15" t="n">
        <v>0.44042247580654514</v>
      </c>
      <c r="E167" s="15" t="n">
        <v>0.35868811676649787</v>
      </c>
      <c r="F167" s="15" t="n">
        <v>0.34086441913801113</v>
      </c>
    </row>
    <row r="168">
      <c r="B168" s="8" t="s">
        <v>110</v>
      </c>
      <c r="C168" s="19" t="n">
        <v>0.5993392480677899</v>
      </c>
      <c r="D168" s="19" t="n">
        <v>0.17313201635685158</v>
      </c>
      <c r="E168" s="19" t="n">
        <v>0.35868811676649787</v>
      </c>
      <c r="F168" s="19" t="n">
        <v>0.03050587578461876</v>
      </c>
    </row>
    <row r="169">
      <c r="B169" s="8" t="s">
        <v>111</v>
      </c>
      <c r="C169" s="15" t="n">
        <v>0.5898128256602325</v>
      </c>
      <c r="D169" s="15" t="n">
        <v>0.14512726828583594</v>
      </c>
      <c r="E169" s="15" t="n">
        <v>0.30265976681030965</v>
      </c>
      <c r="F169" s="15" t="n">
        <v>0.34086441913801113</v>
      </c>
    </row>
    <row r="170">
      <c r="B170" s="8" t="s">
        <v>112</v>
      </c>
      <c r="C170" s="19" t="n">
        <v>0.5993392480677899</v>
      </c>
      <c r="D170" s="19" t="n">
        <v>0.15504474200042095</v>
      </c>
      <c r="E170" s="19" t="n">
        <v>-0.02215038521013872</v>
      </c>
      <c r="F170" s="19" t="n">
        <v>-0.013579814073091778</v>
      </c>
    </row>
    <row r="171">
      <c r="B171" s="8" t="s">
        <v>113</v>
      </c>
      <c r="C171" s="15" t="n">
        <v>0.11683538704217963</v>
      </c>
      <c r="D171" s="15" t="n">
        <v>0.4399980253797306</v>
      </c>
      <c r="E171" s="15" t="n">
        <v>0.3245454258422649</v>
      </c>
      <c r="F171" s="15" t="n">
        <v>0.3784844256723098</v>
      </c>
    </row>
    <row r="172">
      <c r="B172" s="8" t="s">
        <v>114</v>
      </c>
      <c r="C172" s="19" t="n">
        <v>0.07862730462897127</v>
      </c>
      <c r="D172" s="19" t="n">
        <v>0.15504474200042095</v>
      </c>
      <c r="E172" s="19" t="n">
        <v>0.35868811676649787</v>
      </c>
      <c r="F172" s="19" t="n">
        <v>-0.013579814073091778</v>
      </c>
    </row>
    <row r="173">
      <c r="B173" s="8" t="s">
        <v>115</v>
      </c>
      <c r="C173" s="15" t="n">
        <v>1.0723166866858427</v>
      </c>
      <c r="D173" s="15" t="n">
        <v>0.7211811912504529</v>
      </c>
      <c r="E173" s="15" t="n">
        <v>-0.3469605372305871</v>
      </c>
      <c r="F173" s="15" t="n">
        <v>-0.013579814073091778</v>
      </c>
    </row>
    <row r="174">
      <c r="B174" s="8" t="s">
        <v>116</v>
      </c>
      <c r="C174" s="19" t="n">
        <v>0.5611311656545815</v>
      </c>
      <c r="D174" s="19" t="n">
        <v>0.426105318958702</v>
      </c>
      <c r="E174" s="19" t="n">
        <v>-0.7226830568365572</v>
      </c>
      <c r="F174" s="19" t="n">
        <v>0.34086441913801113</v>
      </c>
    </row>
    <row r="175">
      <c r="B175" s="8" t="s">
        <v>117</v>
      </c>
      <c r="C175" s="15" t="n">
        <v>0.5993392480677899</v>
      </c>
      <c r="D175" s="15" t="n">
        <v>0.4399980253797306</v>
      </c>
      <c r="E175" s="15" t="n">
        <v>0.3368024577345426</v>
      </c>
      <c r="F175" s="15" t="n">
        <v>0.37637738749825966</v>
      </c>
    </row>
    <row r="176">
      <c r="B176" s="8" t="s">
        <v>118</v>
      </c>
      <c r="C176" s="19" t="n">
        <v>0.07862730462897127</v>
      </c>
      <c r="D176" s="19" t="n">
        <v>0.426105318958702</v>
      </c>
      <c r="E176" s="19" t="n">
        <v>0.30265976681030965</v>
      </c>
      <c r="F176" s="19" t="n">
        <v>0.34086441913801113</v>
      </c>
    </row>
    <row r="177">
      <c r="B177" s="8" t="s">
        <v>119</v>
      </c>
      <c r="C177" s="15" t="n">
        <v>-4.321373157395802</v>
      </c>
      <c r="D177" s="15" t="n">
        <v>-3.8427846041102742</v>
      </c>
      <c r="E177" s="15" t="n">
        <v>-3.9255128371998786</v>
      </c>
      <c r="F177" s="15" t="n">
        <v>-3.6969374568461544</v>
      </c>
    </row>
    <row r="178">
      <c r="B178" s="8" t="s">
        <v>120</v>
      </c>
      <c r="C178" s="19" t="n">
        <v>0.5993392480677899</v>
      </c>
      <c r="D178" s="19" t="n">
        <v>0.14512726828583594</v>
      </c>
      <c r="E178" s="19" t="n">
        <v>-0.05117709376370527</v>
      </c>
      <c r="F178" s="19" t="n">
        <v>0.3699117041748478</v>
      </c>
    </row>
    <row r="179">
      <c r="B179" s="8" t="s">
        <v>121</v>
      </c>
      <c r="C179" s="15" t="n">
        <v>0.5611311656545815</v>
      </c>
      <c r="D179" s="15" t="n">
        <v>0.45431518222757383</v>
      </c>
      <c r="E179" s="15" t="n">
        <v>0.2736330582567431</v>
      </c>
      <c r="F179" s="15" t="n">
        <v>0.34086441913801113</v>
      </c>
    </row>
    <row r="180">
      <c r="B180" s="8" t="s">
        <v>122</v>
      </c>
      <c r="C180" s="19" t="n">
        <v>0.5611311656545815</v>
      </c>
      <c r="D180" s="19" t="n">
        <v>0.14512726828583594</v>
      </c>
      <c r="E180" s="19" t="n">
        <v>0.307775749180976</v>
      </c>
      <c r="F180" s="19" t="n">
        <v>-0.013579814073091778</v>
      </c>
    </row>
    <row r="181">
      <c r="B181" s="8" t="s">
        <v>123</v>
      </c>
      <c r="C181" s="15" t="n">
        <v>-0.3943501339890816</v>
      </c>
      <c r="D181" s="15" t="n">
        <v>0.7352932329004399</v>
      </c>
      <c r="E181" s="15" t="n">
        <v>0.35868811676649787</v>
      </c>
      <c r="F181" s="15" t="n">
        <v>0.37637738749825966</v>
      </c>
    </row>
    <row r="182">
      <c r="B182" s="8" t="s">
        <v>124</v>
      </c>
      <c r="C182" s="19" t="n">
        <v>0.07862730462897127</v>
      </c>
      <c r="D182" s="19" t="n">
        <v>0.15923930993582291</v>
      </c>
      <c r="E182" s="19" t="n">
        <v>0.3245454258422649</v>
      </c>
      <c r="F182" s="19" t="n">
        <v>0.3784844256723098</v>
      </c>
    </row>
    <row r="183">
      <c r="B183" s="8" t="s">
        <v>125</v>
      </c>
      <c r="C183" s="15" t="n">
        <v>0.08815372703652866</v>
      </c>
      <c r="D183" s="15" t="n">
        <v>0.426105318958702</v>
      </c>
      <c r="E183" s="15" t="n">
        <v>0.38057377579845314</v>
      </c>
      <c r="F183" s="15" t="n">
        <v>0.34086441913801113</v>
      </c>
    </row>
    <row r="184">
      <c r="B184" s="8" t="s">
        <v>126</v>
      </c>
      <c r="C184" s="19" t="n">
        <v>0.5611311656545815</v>
      </c>
      <c r="D184" s="19" t="n">
        <v>0.45431518222757383</v>
      </c>
      <c r="E184" s="19" t="n">
        <v>0.2736330582567431</v>
      </c>
      <c r="F184" s="19" t="n">
        <v>0.34086441913801113</v>
      </c>
    </row>
    <row r="185">
      <c r="B185" s="8" t="s">
        <v>127</v>
      </c>
      <c r="C185" s="15" t="n">
        <v>0.08815372703652866</v>
      </c>
      <c r="D185" s="15" t="n">
        <v>0.44042247580654514</v>
      </c>
      <c r="E185" s="15" t="n">
        <v>0.6493555778627134</v>
      </c>
      <c r="F185" s="15" t="n">
        <v>0.7684416272436613</v>
      </c>
    </row>
    <row r="186">
      <c r="B186" s="8" t="s">
        <v>128</v>
      </c>
      <c r="C186" s="19" t="n">
        <v>0.07862730462897127</v>
      </c>
      <c r="D186" s="19" t="n">
        <v>0.44042247580654514</v>
      </c>
      <c r="E186" s="19" t="n">
        <v>0.307775749180976</v>
      </c>
      <c r="F186" s="19" t="n">
        <v>0.7308216207093625</v>
      </c>
    </row>
    <row r="187">
      <c r="B187" s="8" t="s">
        <v>129</v>
      </c>
      <c r="C187" s="15" t="n">
        <v>0.11683538704217963</v>
      </c>
      <c r="D187" s="15" t="n">
        <v>-0.12593330867244507</v>
      </c>
      <c r="E187" s="15" t="n">
        <v>0.7053839278189016</v>
      </c>
      <c r="F187" s="15" t="n">
        <v>0.7598689057461993</v>
      </c>
    </row>
    <row r="188">
      <c r="B188" s="8" t="s">
        <v>130</v>
      </c>
      <c r="C188" s="19" t="n">
        <v>0.07862730462897127</v>
      </c>
      <c r="D188" s="19" t="n">
        <v>0.45431518222757383</v>
      </c>
      <c r="E188" s="19" t="n">
        <v>0.3245454258422649</v>
      </c>
      <c r="F188" s="19" t="n">
        <v>0.3699117041748478</v>
      </c>
    </row>
    <row r="189">
      <c r="B189" s="8" t="s">
        <v>131</v>
      </c>
      <c r="C189" s="15" t="n">
        <v>0.5993392480677899</v>
      </c>
      <c r="D189" s="15" t="n">
        <v>0.4263104341565582</v>
      </c>
      <c r="E189" s="15" t="n">
        <v>-0.02215038521013872</v>
      </c>
      <c r="F189" s="15" t="n">
        <v>-0.013579814073091778</v>
      </c>
    </row>
    <row r="190">
      <c r="B190" s="8" t="s">
        <v>132</v>
      </c>
      <c r="C190" s="19" t="n">
        <v>0.11683538704217963</v>
      </c>
      <c r="D190" s="19" t="n">
        <v>0.4263104341565582</v>
      </c>
      <c r="E190" s="19" t="n">
        <v>0.6834982687869462</v>
      </c>
      <c r="F190" s="19" t="n">
        <v>0.7308216207093625</v>
      </c>
    </row>
    <row r="191">
      <c r="B191" s="8" t="s">
        <v>133</v>
      </c>
      <c r="C191" s="15" t="n">
        <v>-3.3276837753389303</v>
      </c>
      <c r="D191" s="15" t="n">
        <v>-3.814574740841402</v>
      </c>
      <c r="E191" s="15" t="n">
        <v>-4.306351339176516</v>
      </c>
      <c r="F191" s="15" t="n">
        <v>-3.652851766988444</v>
      </c>
    </row>
    <row r="192">
      <c r="B192" s="8" t="s">
        <v>134</v>
      </c>
      <c r="C192" s="19" t="n">
        <v>0.5611311656545815</v>
      </c>
      <c r="D192" s="19" t="n">
        <v>0.426105318958702</v>
      </c>
      <c r="E192" s="19" t="n">
        <v>-0.7226830568365572</v>
      </c>
      <c r="F192" s="19" t="n">
        <v>0.34086441913801113</v>
      </c>
    </row>
    <row r="193">
      <c r="B193" s="8" t="s">
        <v>135</v>
      </c>
      <c r="C193" s="15" t="n">
        <v>0.5993392480677899</v>
      </c>
      <c r="D193" s="15" t="n">
        <v>0.7211811912504529</v>
      </c>
      <c r="E193" s="15" t="n">
        <v>0.3368024577345426</v>
      </c>
      <c r="F193" s="15" t="n">
        <v>0.37637738749825966</v>
      </c>
    </row>
    <row r="194">
      <c r="B194" s="8" t="s">
        <v>136</v>
      </c>
      <c r="C194" s="19" t="n">
        <v>0.07862730462897127</v>
      </c>
      <c r="D194" s="19" t="n">
        <v>0.426105318958702</v>
      </c>
      <c r="E194" s="19" t="n">
        <v>0.30265976681030965</v>
      </c>
      <c r="F194" s="19" t="n">
        <v>0.34086441913801113</v>
      </c>
    </row>
    <row r="195">
      <c r="B195" s="8" t="s">
        <v>137</v>
      </c>
      <c r="C195" s="15" t="n">
        <v>0.5993392480677899</v>
      </c>
      <c r="D195" s="15" t="n">
        <v>0.14512726828583594</v>
      </c>
      <c r="E195" s="15" t="n">
        <v>-0.05117709376370527</v>
      </c>
      <c r="F195" s="15" t="n">
        <v>0.3699117041748478</v>
      </c>
    </row>
    <row r="196">
      <c r="B196" s="8" t="s">
        <v>138</v>
      </c>
      <c r="C196" s="19" t="n">
        <v>-3.3276837753389303</v>
      </c>
      <c r="D196" s="19" t="n">
        <v>-4.127957222718542</v>
      </c>
      <c r="E196" s="19" t="n">
        <v>-4.010567895709634</v>
      </c>
      <c r="F196" s="19" t="n">
        <v>-4.044916006733845</v>
      </c>
    </row>
    <row r="197">
      <c r="B197" s="8" t="s">
        <v>139</v>
      </c>
      <c r="C197" s="15" t="n">
        <v>0.5611311656545815</v>
      </c>
      <c r="D197" s="15" t="n">
        <v>0.45431518222757383</v>
      </c>
      <c r="E197" s="15" t="n">
        <v>0.2736330582567431</v>
      </c>
      <c r="F197" s="15" t="n">
        <v>0.34086441913801113</v>
      </c>
    </row>
    <row r="198">
      <c r="B198" s="8" t="s">
        <v>140</v>
      </c>
      <c r="C198" s="19" t="n">
        <v>0.5611311656545815</v>
      </c>
      <c r="D198" s="19" t="n">
        <v>0.14512726828583594</v>
      </c>
      <c r="E198" s="19" t="n">
        <v>0.307775749180976</v>
      </c>
      <c r="F198" s="19" t="n">
        <v>-0.013579814073091778</v>
      </c>
    </row>
    <row r="199">
      <c r="B199" s="8" t="s">
        <v>141</v>
      </c>
      <c r="C199" s="15" t="n">
        <v>-0.3943501339890816</v>
      </c>
      <c r="D199" s="15" t="n">
        <v>0.7352932329004399</v>
      </c>
      <c r="E199" s="15" t="n">
        <v>0.35868811676649787</v>
      </c>
      <c r="F199" s="15" t="n">
        <v>0.37637738749825966</v>
      </c>
    </row>
    <row r="200">
      <c r="B200" s="8" t="s">
        <v>142</v>
      </c>
      <c r="C200" s="19" t="n">
        <v>0.07862730462897127</v>
      </c>
      <c r="D200" s="19" t="n">
        <v>0.15923930993582291</v>
      </c>
      <c r="E200" s="19" t="n">
        <v>0.3245454258422649</v>
      </c>
      <c r="F200" s="19" t="n">
        <v>0.3784844256723098</v>
      </c>
    </row>
    <row r="201">
      <c r="B201" s="8" t="s">
        <v>143</v>
      </c>
      <c r="C201" s="15" t="n">
        <v>0.08815372703652866</v>
      </c>
      <c r="D201" s="15" t="n">
        <v>0.426105318958702</v>
      </c>
      <c r="E201" s="15" t="n">
        <v>0.38057377579845314</v>
      </c>
      <c r="F201" s="15" t="n">
        <v>0.34086441913801113</v>
      </c>
    </row>
    <row r="202">
      <c r="B202" s="8" t="s">
        <v>144</v>
      </c>
      <c r="C202" s="19" t="n">
        <v>0.5611311656545815</v>
      </c>
      <c r="D202" s="19" t="n">
        <v>0.45431518222757383</v>
      </c>
      <c r="E202" s="19" t="n">
        <v>0.2736330582567431</v>
      </c>
      <c r="F202" s="19" t="n">
        <v>0.34086441913801113</v>
      </c>
    </row>
    <row r="203">
      <c r="B203" s="8" t="s">
        <v>145</v>
      </c>
      <c r="C203" s="15" t="n">
        <v>0.08815372703652866</v>
      </c>
      <c r="D203" s="15" t="n">
        <v>0.15923930993582291</v>
      </c>
      <c r="E203" s="15" t="n">
        <v>0.6493555778627134</v>
      </c>
      <c r="F203" s="15" t="n">
        <v>0.7684416272436613</v>
      </c>
    </row>
    <row r="204">
      <c r="B204" s="8" t="s">
        <v>146</v>
      </c>
      <c r="C204" s="19" t="n">
        <v>0.08815372703652866</v>
      </c>
      <c r="D204" s="19" t="n">
        <v>0.4362279078711432</v>
      </c>
      <c r="E204" s="19" t="n">
        <v>0.35868811676649787</v>
      </c>
      <c r="F204" s="19" t="n">
        <v>-0.013579814073091778</v>
      </c>
    </row>
    <row r="205" customHeight="true" ht="10.0">
      <c r="B205"/>
    </row>
    <row r="207">
      <c r="B207" s="5" t="s">
        <v>147</v>
      </c>
    </row>
    <row r="208" customHeight="true" ht="5.0">
      <c r="B208"/>
    </row>
    <row r="209">
      <c r="B209" s="9" t="s">
        <v>4</v>
      </c>
      <c r="C209" s="8" t="s">
        <v>5</v>
      </c>
      <c r="D209" s="8" t="s">
        <v>6</v>
      </c>
      <c r="E209" s="8" t="s">
        <v>7</v>
      </c>
      <c r="F209" s="8" t="s">
        <v>8</v>
      </c>
    </row>
    <row r="210">
      <c r="B210" s="8" t="s">
        <v>5</v>
      </c>
      <c r="C210" s="15" t="n">
        <v>0.9999999999999998</v>
      </c>
      <c r="D210" s="15" t="n">
        <v>0.864943794897474</v>
      </c>
      <c r="E210" s="15" t="n">
        <v>0.8317551417328033</v>
      </c>
      <c r="F210" s="15" t="n">
        <v>0.8404235367926124</v>
      </c>
    </row>
    <row r="211">
      <c r="B211" s="8" t="s">
        <v>6</v>
      </c>
      <c r="C211" s="19" t="n">
        <v>0.864943794897474</v>
      </c>
      <c r="D211" s="19" t="n">
        <v>0.9999999999999997</v>
      </c>
      <c r="E211" s="19" t="n">
        <v>0.9115666019540409</v>
      </c>
      <c r="F211" s="19" t="n">
        <v>0.9245816779019933</v>
      </c>
    </row>
    <row r="212">
      <c r="B212" s="8" t="s">
        <v>7</v>
      </c>
      <c r="C212" s="15" t="n">
        <v>0.8317551417328033</v>
      </c>
      <c r="D212" s="15" t="n">
        <v>0.9115666019540409</v>
      </c>
      <c r="E212" s="15" t="n">
        <v>0.9999999999999991</v>
      </c>
      <c r="F212" s="15" t="n">
        <v>0.8983905003731575</v>
      </c>
    </row>
    <row r="213">
      <c r="B213" s="8" t="s">
        <v>8</v>
      </c>
      <c r="C213" s="19" t="n">
        <v>0.8404235367926124</v>
      </c>
      <c r="D213" s="19" t="n">
        <v>0.9245816779019933</v>
      </c>
      <c r="E213" s="19" t="n">
        <v>0.8983905003731575</v>
      </c>
      <c r="F213" s="19" t="n">
        <v>1.0000000000000004</v>
      </c>
    </row>
    <row r="214" customHeight="true" ht="10.0">
      <c r="B214"/>
    </row>
    <row r="216">
      <c r="B216" s="5" t="s">
        <v>148</v>
      </c>
    </row>
    <row r="217" customHeight="true" ht="5.0">
      <c r="B217"/>
    </row>
    <row r="218">
      <c r="B218" s="9" t="s">
        <v>4</v>
      </c>
      <c r="C218" s="8" t="s">
        <v>5</v>
      </c>
      <c r="D218" s="8" t="s">
        <v>6</v>
      </c>
      <c r="E218" s="8" t="s">
        <v>7</v>
      </c>
      <c r="F218" s="8" t="s">
        <v>8</v>
      </c>
    </row>
    <row r="219">
      <c r="B219" s="8" t="s">
        <v>5</v>
      </c>
      <c r="C219" s="15" t="n">
        <v>1.0000000000000013</v>
      </c>
      <c r="D219" s="15" t="n">
        <v>0.8649437948974743</v>
      </c>
      <c r="E219" s="15" t="n">
        <v>0.8317551417328042</v>
      </c>
      <c r="F219" s="15" t="n">
        <v>0.8404235367926131</v>
      </c>
    </row>
    <row r="220">
      <c r="B220" s="8" t="s">
        <v>6</v>
      </c>
      <c r="C220" s="19" t="n">
        <v>0.8649437948974743</v>
      </c>
      <c r="D220" s="19" t="n">
        <v>0.9999999999999997</v>
      </c>
      <c r="E220" s="19" t="n">
        <v>0.9115666019540412</v>
      </c>
      <c r="F220" s="19" t="n">
        <v>0.9245816779019934</v>
      </c>
    </row>
    <row r="221">
      <c r="B221" s="8" t="s">
        <v>7</v>
      </c>
      <c r="C221" s="15" t="n">
        <v>0.8317551417328042</v>
      </c>
      <c r="D221" s="15" t="n">
        <v>0.9115666019540412</v>
      </c>
      <c r="E221" s="15" t="n">
        <v>0.9999999999999998</v>
      </c>
      <c r="F221" s="15" t="n">
        <v>0.898390500373158</v>
      </c>
    </row>
    <row r="222">
      <c r="B222" s="8" t="s">
        <v>8</v>
      </c>
      <c r="C222" s="19" t="n">
        <v>0.8404235367926131</v>
      </c>
      <c r="D222" s="19" t="n">
        <v>0.9245816779019934</v>
      </c>
      <c r="E222" s="19" t="n">
        <v>0.898390500373158</v>
      </c>
      <c r="F222" s="19" t="n">
        <v>1.0000000000000007</v>
      </c>
    </row>
    <row r="223" customHeight="true" ht="10.0">
      <c r="B223"/>
    </row>
    <row r="225">
      <c r="B225" s="5" t="s">
        <v>149</v>
      </c>
    </row>
    <row r="226" customHeight="true" ht="5.0">
      <c r="B226"/>
    </row>
    <row r="227">
      <c r="B227" s="9" t="s">
        <v>4</v>
      </c>
      <c r="C227" s="8" t="s">
        <v>150</v>
      </c>
      <c r="D227" s="8" t="s">
        <v>151</v>
      </c>
      <c r="E227" s="8" t="s">
        <v>152</v>
      </c>
      <c r="F227" s="8" t="s">
        <v>153</v>
      </c>
      <c r="G227" s="8" t="s">
        <v>154</v>
      </c>
      <c r="H227" s="8" t="s">
        <v>155</v>
      </c>
      <c r="I227" s="8" t="s">
        <v>156</v>
      </c>
      <c r="J227" s="8" t="s">
        <v>157</v>
      </c>
    </row>
    <row r="228">
      <c r="B228" s="8" t="s">
        <v>5</v>
      </c>
      <c r="C228" s="15" t="n">
        <v>-3.122502256758253E-17</v>
      </c>
      <c r="D228" s="15" t="n">
        <v>0.08815372703652866</v>
      </c>
      <c r="E228" s="15" t="n">
        <v>-4.321373157395802</v>
      </c>
      <c r="F228" s="15" t="n">
        <v>1.0723166866858427</v>
      </c>
      <c r="G228" s="15" t="n">
        <v>1.0000000000000007</v>
      </c>
      <c r="H228" s="15" t="n">
        <v>7.326974324878844</v>
      </c>
      <c r="I228" s="15" t="n">
        <v>-2.487892113519485</v>
      </c>
      <c r="J228" s="15" t="n">
        <v>112.0</v>
      </c>
    </row>
    <row r="229">
      <c r="B229" s="8" t="s">
        <v>6</v>
      </c>
      <c r="C229" s="19" t="n">
        <v>-6.542385680826816E-17</v>
      </c>
      <c r="D229" s="19" t="n">
        <v>0.17313201635685158</v>
      </c>
      <c r="E229" s="19" t="n">
        <v>-4.141644813941714</v>
      </c>
      <c r="F229" s="19" t="n">
        <v>1.002159241923319</v>
      </c>
      <c r="G229" s="19" t="n">
        <v>0.9999999999999998</v>
      </c>
      <c r="H229" s="19" t="n">
        <v>9.09931769273209</v>
      </c>
      <c r="I229" s="19" t="n">
        <v>-2.9678605231428588</v>
      </c>
      <c r="J229" s="19" t="n">
        <v>112.0</v>
      </c>
    </row>
    <row r="230">
      <c r="B230" s="8" t="s">
        <v>7</v>
      </c>
      <c r="C230" s="15" t="n">
        <v>-1.8288941789584052E-16</v>
      </c>
      <c r="D230" s="15" t="n">
        <v>0.30265976681030965</v>
      </c>
      <c r="E230" s="15" t="n">
        <v>-4.306351339176516</v>
      </c>
      <c r="F230" s="15" t="n">
        <v>1.0301940798393499</v>
      </c>
      <c r="G230" s="15" t="n">
        <v>0.9999999999999999</v>
      </c>
      <c r="H230" s="15" t="n">
        <v>8.659021307975145</v>
      </c>
      <c r="I230" s="15" t="n">
        <v>-2.8596272796460305</v>
      </c>
      <c r="J230" s="15" t="n">
        <v>112.0</v>
      </c>
    </row>
    <row r="231">
      <c r="B231" s="8" t="s">
        <v>8</v>
      </c>
      <c r="C231" s="19" t="n">
        <v>1.5315130116480955E-16</v>
      </c>
      <c r="D231" s="19" t="n">
        <v>0.34086441913801113</v>
      </c>
      <c r="E231" s="19" t="n">
        <v>-4.044916006733845</v>
      </c>
      <c r="F231" s="19" t="n">
        <v>1.1143131389573022</v>
      </c>
      <c r="G231" s="19" t="n">
        <v>1.0000000000000002</v>
      </c>
      <c r="H231" s="19" t="n">
        <v>7.83332278731174</v>
      </c>
      <c r="I231" s="19" t="n">
        <v>-2.701798544289858</v>
      </c>
      <c r="J231" s="19" t="n">
        <v>112.0</v>
      </c>
    </row>
    <row r="232" customHeight="true" ht="10.0">
      <c r="B232"/>
    </row>
    <row r="234">
      <c r="B234" s="4" t="s">
        <v>158</v>
      </c>
    </row>
    <row r="235" customHeight="true" ht="5.0">
      <c r="B235"/>
    </row>
    <row r="237">
      <c r="B237" s="5" t="s">
        <v>159</v>
      </c>
    </row>
    <row r="238" customHeight="true" ht="5.0">
      <c r="B238"/>
    </row>
    <row r="239">
      <c r="B239" s="9" t="s">
        <v>34</v>
      </c>
      <c r="C239" s="8" t="s">
        <v>16</v>
      </c>
      <c r="D239" s="8" t="s">
        <v>17</v>
      </c>
      <c r="E239" s="8" t="s">
        <v>18</v>
      </c>
      <c r="F239" s="8" t="s">
        <v>19</v>
      </c>
      <c r="G239" s="8" t="s">
        <v>20</v>
      </c>
      <c r="H239" s="8" t="s">
        <v>21</v>
      </c>
      <c r="I239" s="8" t="s">
        <v>22</v>
      </c>
      <c r="J239" s="8" t="s">
        <v>23</v>
      </c>
      <c r="K239" s="8" t="s">
        <v>24</v>
      </c>
      <c r="L239" s="8" t="s">
        <v>25</v>
      </c>
      <c r="M239" s="8" t="s">
        <v>26</v>
      </c>
      <c r="N239" s="8" t="s">
        <v>27</v>
      </c>
      <c r="O239" s="8" t="s">
        <v>28</v>
      </c>
      <c r="P239" s="8" t="s">
        <v>29</v>
      </c>
      <c r="Q239" s="8" t="s">
        <v>30</v>
      </c>
      <c r="R239" s="8" t="s">
        <v>31</v>
      </c>
    </row>
    <row r="240">
      <c r="B240" s="8" t="s">
        <v>35</v>
      </c>
      <c r="C240" s="15" t="n">
        <v>0.5533526649013271</v>
      </c>
      <c r="D240" s="15" t="n">
        <v>-0.8523803893303947</v>
      </c>
      <c r="E240" s="15" t="n">
        <v>0.38662388472431897</v>
      </c>
      <c r="F240" s="15" t="n">
        <v>0.4857488550243175</v>
      </c>
      <c r="G240" s="15" t="n">
        <v>-0.4167215216470316</v>
      </c>
      <c r="H240" s="15" t="n">
        <v>-0.46658491752453646</v>
      </c>
      <c r="I240" s="15" t="n">
        <v>0.6510834365503372</v>
      </c>
      <c r="J240" s="15" t="n">
        <v>-0.3573993195683539</v>
      </c>
      <c r="K240" s="15" t="n">
        <v>0.48722075519422225</v>
      </c>
      <c r="L240" s="15" t="n">
        <v>-0.5518111552454734</v>
      </c>
      <c r="M240" s="15" t="n">
        <v>0.6050045342433554</v>
      </c>
      <c r="N240" s="15" t="n">
        <v>-0.4660943378738619</v>
      </c>
      <c r="O240" s="15" t="n">
        <v>-0.6471858874686456</v>
      </c>
      <c r="P240" s="15" t="n">
        <v>0.6768808523818617</v>
      </c>
      <c r="Q240" s="15" t="n">
        <v>0.7099511271817294</v>
      </c>
      <c r="R240" s="15" t="n">
        <v>-0.684964835540335</v>
      </c>
    </row>
    <row r="241">
      <c r="B241" s="8" t="s">
        <v>36</v>
      </c>
      <c r="C241" s="19" t="n">
        <v>0.5453308890403974</v>
      </c>
      <c r="D241" s="19" t="n">
        <v>0.269612101381018</v>
      </c>
      <c r="E241" s="19" t="n">
        <v>-0.8820092978054543</v>
      </c>
      <c r="F241" s="19" t="n">
        <v>-0.4297606332184911</v>
      </c>
      <c r="G241" s="19" t="n">
        <v>-0.16516075425030038</v>
      </c>
      <c r="H241" s="19" t="n">
        <v>0.9665049912107849</v>
      </c>
      <c r="I241" s="19" t="n">
        <v>-0.24224690739691151</v>
      </c>
      <c r="J241" s="19" t="n">
        <v>-0.09986090026710209</v>
      </c>
      <c r="K241" s="19" t="n">
        <v>0.16740502382973746</v>
      </c>
      <c r="L241" s="19" t="n">
        <v>0.3309513490284884</v>
      </c>
      <c r="M241" s="19" t="n">
        <v>0.314730235851464</v>
      </c>
      <c r="N241" s="19" t="n">
        <v>-0.7793927911828163</v>
      </c>
      <c r="O241" s="19" t="n">
        <v>-0.3276623209965709</v>
      </c>
      <c r="P241" s="19" t="n">
        <v>0.9913637138422541</v>
      </c>
      <c r="Q241" s="19" t="n">
        <v>-0.28151776110181714</v>
      </c>
      <c r="R241" s="19" t="n">
        <v>-0.36325868857998483</v>
      </c>
    </row>
    <row r="242">
      <c r="B242" s="8" t="s">
        <v>37</v>
      </c>
      <c r="C242" s="15" t="n">
        <v>0.5533526649013271</v>
      </c>
      <c r="D242" s="15" t="n">
        <v>-0.8523803893303947</v>
      </c>
      <c r="E242" s="15" t="n">
        <v>0.38662388472431897</v>
      </c>
      <c r="F242" s="15" t="n">
        <v>-0.41764139353714025</v>
      </c>
      <c r="G242" s="15" t="n">
        <v>0.9975227597612141</v>
      </c>
      <c r="H242" s="15" t="n">
        <v>-0.20221300657722055</v>
      </c>
      <c r="I242" s="15" t="n">
        <v>-0.22985000586084992</v>
      </c>
      <c r="J242" s="15" t="n">
        <v>-0.08824786422259354</v>
      </c>
      <c r="K242" s="15" t="n">
        <v>-0.7747837196775749</v>
      </c>
      <c r="L242" s="15" t="n">
        <v>0.6350348333602136</v>
      </c>
      <c r="M242" s="15" t="n">
        <v>-0.5570078967574598</v>
      </c>
      <c r="N242" s="15" t="n">
        <v>0.6169797221300303</v>
      </c>
      <c r="O242" s="15" t="n">
        <v>0.5179272755533205</v>
      </c>
      <c r="P242" s="15" t="n">
        <v>-0.5954099617224815</v>
      </c>
      <c r="Q242" s="15" t="n">
        <v>0.7460933112932431</v>
      </c>
      <c r="R242" s="15" t="n">
        <v>-0.6479819122021362</v>
      </c>
    </row>
    <row r="243">
      <c r="B243" s="8" t="s">
        <v>38</v>
      </c>
      <c r="C243" s="19" t="n">
        <v>0.08975519307056502</v>
      </c>
      <c r="D243" s="19" t="n">
        <v>-0.002597263911734732</v>
      </c>
      <c r="E243" s="19" t="n">
        <v>-0.09170296483252477</v>
      </c>
      <c r="F243" s="19" t="n">
        <v>-0.9244683257653787</v>
      </c>
      <c r="G243" s="19" t="n">
        <v>-0.6282022881304683</v>
      </c>
      <c r="H243" s="19" t="n">
        <v>0.5008785430944337</v>
      </c>
      <c r="I243" s="19" t="n">
        <v>0.4199635219029738</v>
      </c>
      <c r="J243" s="19" t="n">
        <v>0.6930273122485286</v>
      </c>
      <c r="K243" s="19" t="n">
        <v>0.48722075519422225</v>
      </c>
      <c r="L243" s="19" t="n">
        <v>-0.5518111552454734</v>
      </c>
      <c r="M243" s="19" t="n">
        <v>0.6050045342433554</v>
      </c>
      <c r="N243" s="19" t="n">
        <v>-0.4660943378738619</v>
      </c>
      <c r="O243" s="19" t="n">
        <v>0.5179272755533205</v>
      </c>
      <c r="P243" s="19" t="n">
        <v>-0.5954099617224815</v>
      </c>
      <c r="Q243" s="19" t="n">
        <v>0.7460933112932431</v>
      </c>
      <c r="R243" s="19" t="n">
        <v>-0.6479819122021362</v>
      </c>
    </row>
    <row r="244">
      <c r="B244" s="8" t="s">
        <v>39</v>
      </c>
      <c r="C244" s="15" t="n">
        <v>0.4880284206843952</v>
      </c>
      <c r="D244" s="15" t="n">
        <v>0.4057987665429982</v>
      </c>
      <c r="E244" s="15" t="n">
        <v>-0.9765886061909206</v>
      </c>
      <c r="F244" s="15" t="n">
        <v>0.7389800648574888</v>
      </c>
      <c r="G244" s="15" t="n">
        <v>-0.17969960022952916</v>
      </c>
      <c r="H244" s="15" t="n">
        <v>-0.22823982897378473</v>
      </c>
      <c r="I244" s="15" t="n">
        <v>-0.25813590239946027</v>
      </c>
      <c r="J244" s="15" t="n">
        <v>-0.11474522205822561</v>
      </c>
      <c r="K244" s="15" t="n">
        <v>-0.4365891268971087</v>
      </c>
      <c r="L244" s="15" t="n">
        <v>-0.2289193776100577</v>
      </c>
      <c r="M244" s="15" t="n">
        <v>0.8913794417240791</v>
      </c>
      <c r="N244" s="15" t="n">
        <v>-0.15700456975709934</v>
      </c>
      <c r="O244" s="15" t="n">
        <v>-0.3276623209965709</v>
      </c>
      <c r="P244" s="15" t="n">
        <v>0.9913637138422541</v>
      </c>
      <c r="Q244" s="15" t="n">
        <v>-0.28151776110181714</v>
      </c>
      <c r="R244" s="15" t="n">
        <v>-0.36325868857998483</v>
      </c>
    </row>
    <row r="245">
      <c r="B245" s="8" t="s">
        <v>40</v>
      </c>
      <c r="C245" s="19" t="n">
        <v>0.4387477281893226</v>
      </c>
      <c r="D245" s="19" t="n">
        <v>-0.5800070590064342</v>
      </c>
      <c r="E245" s="19" t="n">
        <v>0.1974652679533866</v>
      </c>
      <c r="F245" s="19" t="n">
        <v>0.5608818465770427</v>
      </c>
      <c r="G245" s="19" t="n">
        <v>-1.5834805698704089</v>
      </c>
      <c r="H245" s="19" t="n">
        <v>0.65331985729211</v>
      </c>
      <c r="I245" s="19" t="n">
        <v>-0.35400604359707155</v>
      </c>
      <c r="J245" s="19" t="n">
        <v>0.7172795350367578</v>
      </c>
      <c r="K245" s="19" t="n">
        <v>-0.8365756224593927</v>
      </c>
      <c r="L245" s="19" t="n">
        <v>0.6882712682078174</v>
      </c>
      <c r="M245" s="19" t="n">
        <v>0.4951807220626453</v>
      </c>
      <c r="N245" s="19" t="n">
        <v>-0.33126612240162756</v>
      </c>
      <c r="O245" s="19" t="n">
        <v>-0.6680492974526953</v>
      </c>
      <c r="P245" s="19" t="n">
        <v>0.06275696600385028</v>
      </c>
      <c r="Q245" s="19" t="n">
        <v>1.408485208574401</v>
      </c>
      <c r="R245" s="19" t="n">
        <v>-0.7357754134370835</v>
      </c>
    </row>
    <row r="246">
      <c r="B246" s="8" t="s">
        <v>41</v>
      </c>
      <c r="C246" s="15" t="n">
        <v>-0.7148130380180249</v>
      </c>
      <c r="D246" s="15" t="n">
        <v>0.3026031658902121</v>
      </c>
      <c r="E246" s="15" t="n">
        <v>0.40943513535449316</v>
      </c>
      <c r="F246" s="15" t="n">
        <v>-0.6589417259597249</v>
      </c>
      <c r="G246" s="15" t="n">
        <v>0.7716680222382915</v>
      </c>
      <c r="H246" s="15" t="n">
        <v>0.7507962407785068</v>
      </c>
      <c r="I246" s="15" t="n">
        <v>-0.47667872947004297</v>
      </c>
      <c r="J246" s="15" t="n">
        <v>-0.31946942033122094</v>
      </c>
      <c r="K246" s="15" t="n">
        <v>-0.4365891268971087</v>
      </c>
      <c r="L246" s="15" t="n">
        <v>-0.2289193776100577</v>
      </c>
      <c r="M246" s="15" t="n">
        <v>0.8913794417240791</v>
      </c>
      <c r="N246" s="15" t="n">
        <v>-0.15700456975709934</v>
      </c>
      <c r="O246" s="15" t="n">
        <v>-0.3276623209965709</v>
      </c>
      <c r="P246" s="15" t="n">
        <v>0.9913637138422541</v>
      </c>
      <c r="Q246" s="15" t="n">
        <v>-0.28151776110181714</v>
      </c>
      <c r="R246" s="15" t="n">
        <v>-0.36325868857998483</v>
      </c>
    </row>
    <row r="247">
      <c r="B247" s="8" t="s">
        <v>42</v>
      </c>
      <c r="C247" s="19" t="n">
        <v>-0.3085180345432651</v>
      </c>
      <c r="D247" s="19" t="n">
        <v>-0.4109932943664677</v>
      </c>
      <c r="E247" s="19" t="n">
        <v>0.7931826765258709</v>
      </c>
      <c r="F247" s="19" t="n">
        <v>0.5097989721162551</v>
      </c>
      <c r="G247" s="19" t="n">
        <v>0.7571291762590627</v>
      </c>
      <c r="H247" s="19" t="n">
        <v>-0.4439485794060628</v>
      </c>
      <c r="I247" s="19" t="n">
        <v>-0.4925677244725918</v>
      </c>
      <c r="J247" s="19" t="n">
        <v>-0.3343537421223445</v>
      </c>
      <c r="K247" s="19" t="n">
        <v>0.4401699774357201</v>
      </c>
      <c r="L247" s="19" t="n">
        <v>0.6100896010818945</v>
      </c>
      <c r="M247" s="19" t="n">
        <v>-0.579131992447053</v>
      </c>
      <c r="N247" s="19" t="n">
        <v>-0.5121863041315262</v>
      </c>
      <c r="O247" s="19" t="n">
        <v>-0.3222751400633022</v>
      </c>
      <c r="P247" s="19" t="n">
        <v>-0.31177744959215137</v>
      </c>
      <c r="Q247" s="19" t="n">
        <v>1.0296445474342293</v>
      </c>
      <c r="R247" s="19" t="n">
        <v>-0.35783470924676847</v>
      </c>
    </row>
    <row r="248">
      <c r="B248" s="8" t="s">
        <v>43</v>
      </c>
      <c r="C248" s="15" t="n">
        <v>1.357920895989917</v>
      </c>
      <c r="D248" s="15" t="n">
        <v>-1.1575808191323416</v>
      </c>
      <c r="E248" s="15" t="n">
        <v>-0.11451421546269902</v>
      </c>
      <c r="F248" s="15" t="n">
        <v>-0.18846030079590662</v>
      </c>
      <c r="G248" s="15" t="n">
        <v>0.06069398327262224</v>
      </c>
      <c r="H248" s="15" t="n">
        <v>0.013495743855057571</v>
      </c>
      <c r="I248" s="15" t="n">
        <v>0.004581816212281591</v>
      </c>
      <c r="J248" s="15" t="n">
        <v>0.13136065584152531</v>
      </c>
      <c r="K248" s="15" t="n">
        <v>-0.4652610432396297</v>
      </c>
      <c r="L248" s="15" t="n">
        <v>0.9517896720210006</v>
      </c>
      <c r="M248" s="15" t="n">
        <v>0.8653559551233181</v>
      </c>
      <c r="N248" s="15" t="n">
        <v>-1.2903792812108477</v>
      </c>
      <c r="O248" s="15" t="n">
        <v>0.8132487627885336</v>
      </c>
      <c r="P248" s="15" t="n">
        <v>-0.30474737497839727</v>
      </c>
      <c r="Q248" s="15" t="n">
        <v>1.0366726075530122</v>
      </c>
      <c r="R248" s="15" t="n">
        <v>-1.4966668653902202</v>
      </c>
    </row>
    <row r="249">
      <c r="B249" s="8" t="s">
        <v>44</v>
      </c>
      <c r="C249" s="19" t="n">
        <v>-0.016827967780509545</v>
      </c>
      <c r="D249" s="19" t="n">
        <v>-0.8522164242991871</v>
      </c>
      <c r="E249" s="19" t="n">
        <v>0.9877716009263162</v>
      </c>
      <c r="F249" s="19" t="n">
        <v>0.3694495058931193</v>
      </c>
      <c r="G249" s="19" t="n">
        <v>-0.6541907149651667</v>
      </c>
      <c r="H249" s="19" t="n">
        <v>0.4076726308815756</v>
      </c>
      <c r="I249" s="19" t="n">
        <v>-0.5066700306760221</v>
      </c>
      <c r="J249" s="19" t="n">
        <v>0.40171875652950595</v>
      </c>
      <c r="K249" s="19" t="n">
        <v>0.09419965529154117</v>
      </c>
      <c r="L249" s="19" t="n">
        <v>-0.7793071949830099</v>
      </c>
      <c r="M249" s="19" t="n">
        <v>1.3399801306375585</v>
      </c>
      <c r="N249" s="19" t="n">
        <v>-0.5247454739285118</v>
      </c>
      <c r="O249" s="19" t="n">
        <v>-0.15275762924141567</v>
      </c>
      <c r="P249" s="19" t="n">
        <v>0.7677827558475332</v>
      </c>
      <c r="Q249" s="19" t="n">
        <v>0.8052405521809151</v>
      </c>
      <c r="R249" s="19" t="n">
        <v>-1.353052742686018</v>
      </c>
    </row>
    <row r="250">
      <c r="B250" s="8" t="s">
        <v>45</v>
      </c>
      <c r="C250" s="15" t="n">
        <v>0.894323424159155</v>
      </c>
      <c r="D250" s="15" t="n">
        <v>-0.3077976937136816</v>
      </c>
      <c r="E250" s="15" t="n">
        <v>-0.5928410650195429</v>
      </c>
      <c r="F250" s="15" t="n">
        <v>0.052840031626677955</v>
      </c>
      <c r="G250" s="15" t="n">
        <v>0.28654872079554483</v>
      </c>
      <c r="H250" s="15" t="n">
        <v>-0.9395135035006698</v>
      </c>
      <c r="I250" s="15" t="n">
        <v>0.2514105398214747</v>
      </c>
      <c r="J250" s="15" t="n">
        <v>0.3625822119501527</v>
      </c>
      <c r="K250" s="15" t="n">
        <v>-0.767818324017972</v>
      </c>
      <c r="L250" s="15" t="n">
        <v>-0.5096518521951977</v>
      </c>
      <c r="M250" s="15" t="n">
        <v>0.5741664192981774</v>
      </c>
      <c r="N250" s="15" t="n">
        <v>0.732590138719908</v>
      </c>
      <c r="O250" s="15" t="n">
        <v>-0.19851967533043213</v>
      </c>
      <c r="P250" s="15" t="n">
        <v>-0.3878375165150494</v>
      </c>
      <c r="Q250" s="15" t="n">
        <v>-0.35004857273937806</v>
      </c>
      <c r="R250" s="15" t="n">
        <v>0.9028549139228665</v>
      </c>
    </row>
    <row r="251">
      <c r="B251" s="8" t="s">
        <v>46</v>
      </c>
      <c r="C251" s="19" t="n">
        <v>0.1470576614265673</v>
      </c>
      <c r="D251" s="19" t="n">
        <v>-0.13878392907371495</v>
      </c>
      <c r="E251" s="19" t="n">
        <v>0.0028763435529413073</v>
      </c>
      <c r="F251" s="19" t="n">
        <v>0.24444852260173297</v>
      </c>
      <c r="G251" s="19" t="n">
        <v>-0.6425762591699541</v>
      </c>
      <c r="H251" s="19" t="n">
        <v>0.4864243298311909</v>
      </c>
      <c r="I251" s="19" t="n">
        <v>0.40425471294114407</v>
      </c>
      <c r="J251" s="19" t="n">
        <v>-0.5886208756769814</v>
      </c>
      <c r="K251" s="19" t="n">
        <v>0.1960769401722583</v>
      </c>
      <c r="L251" s="19" t="n">
        <v>-0.8497577006025699</v>
      </c>
      <c r="M251" s="19" t="n">
        <v>0.340753722452225</v>
      </c>
      <c r="N251" s="19" t="n">
        <v>0.3539819202709321</v>
      </c>
      <c r="O251" s="19" t="n">
        <v>-0.3276623209965709</v>
      </c>
      <c r="P251" s="19" t="n">
        <v>0.9913637138422541</v>
      </c>
      <c r="Q251" s="19" t="n">
        <v>-0.28151776110181714</v>
      </c>
      <c r="R251" s="19" t="n">
        <v>-0.36325868857998483</v>
      </c>
    </row>
    <row r="252">
      <c r="B252" s="8" t="s">
        <v>47</v>
      </c>
      <c r="C252" s="15" t="n">
        <v>0.1470576614265673</v>
      </c>
      <c r="D252" s="15" t="n">
        <v>-0.13878392907371495</v>
      </c>
      <c r="E252" s="15" t="n">
        <v>0.0028763435529413073</v>
      </c>
      <c r="F252" s="15" t="n">
        <v>-0.22620905285321705</v>
      </c>
      <c r="G252" s="15" t="n">
        <v>0.06823290485597205</v>
      </c>
      <c r="H252" s="15" t="n">
        <v>0.04343421983331336</v>
      </c>
      <c r="I252" s="15" t="n">
        <v>-0.07718601878189962</v>
      </c>
      <c r="J252" s="15" t="n">
        <v>0.22731291428465883</v>
      </c>
      <c r="K252" s="15" t="n">
        <v>-0.1237387911922265</v>
      </c>
      <c r="L252" s="15" t="n">
        <v>0.0330048036713918</v>
      </c>
      <c r="M252" s="15" t="n">
        <v>0.05047942406033348</v>
      </c>
      <c r="N252" s="15" t="n">
        <v>0.040683466961977666</v>
      </c>
      <c r="O252" s="15" t="n">
        <v>-0.10230495908723602</v>
      </c>
      <c r="P252" s="15" t="n">
        <v>0.10258575350744734</v>
      </c>
      <c r="Q252" s="15" t="n">
        <v>0.13582059478097427</v>
      </c>
      <c r="R252" s="15" t="n">
        <v>-0.12642708530761892</v>
      </c>
    </row>
    <row r="253">
      <c r="B253" s="8" t="s">
        <v>48</v>
      </c>
      <c r="C253" s="19" t="n">
        <v>-0.3085180345432651</v>
      </c>
      <c r="D253" s="19" t="n">
        <v>-0.4109932943664677</v>
      </c>
      <c r="E253" s="19" t="n">
        <v>0.7931826765258709</v>
      </c>
      <c r="F253" s="19" t="n">
        <v>-1.3573771491630182</v>
      </c>
      <c r="G253" s="19" t="n">
        <v>0.07506795431210794</v>
      </c>
      <c r="H253" s="19" t="n">
        <v>0.027949957118300367</v>
      </c>
      <c r="I253" s="19" t="n">
        <v>0.020290625174111176</v>
      </c>
      <c r="J253" s="19" t="n">
        <v>1.4130088437670354</v>
      </c>
      <c r="K253" s="19" t="n">
        <v>-1.378777870404421</v>
      </c>
      <c r="L253" s="19" t="n">
        <v>0.07516410672166751</v>
      </c>
      <c r="M253" s="19" t="n">
        <v>0.019641309115155325</v>
      </c>
      <c r="N253" s="19" t="n">
        <v>1.2393679435557474</v>
      </c>
      <c r="O253" s="19" t="n">
        <v>0.6416827402861905</v>
      </c>
      <c r="P253" s="19" t="n">
        <v>-0.6714700286453797</v>
      </c>
      <c r="Q253" s="19" t="n">
        <v>-0.6335998088803643</v>
      </c>
      <c r="R253" s="19" t="n">
        <v>0.6127077109674988</v>
      </c>
    </row>
    <row r="254">
      <c r="B254" s="8" t="s">
        <v>49</v>
      </c>
      <c r="C254" s="15" t="n">
        <v>0.08975519307056502</v>
      </c>
      <c r="D254" s="15" t="n">
        <v>-0.002597263911734732</v>
      </c>
      <c r="E254" s="15" t="n">
        <v>-0.09170296483252477</v>
      </c>
      <c r="F254" s="15" t="n">
        <v>0.027022156979954276</v>
      </c>
      <c r="G254" s="15" t="n">
        <v>0.3052548262734745</v>
      </c>
      <c r="H254" s="15" t="n">
        <v>0.28177930838406506</v>
      </c>
      <c r="I254" s="15" t="n">
        <v>-0.9864053577316971</v>
      </c>
      <c r="J254" s="15" t="n">
        <v>0.46996701179478717</v>
      </c>
      <c r="K254" s="15" t="n">
        <v>0.4401699774357201</v>
      </c>
      <c r="L254" s="15" t="n">
        <v>0.6100896010818945</v>
      </c>
      <c r="M254" s="15" t="n">
        <v>-0.579131992447053</v>
      </c>
      <c r="N254" s="15" t="n">
        <v>-0.5121863041315262</v>
      </c>
      <c r="O254" s="15" t="n">
        <v>0.8374508420253952</v>
      </c>
      <c r="P254" s="15" t="n">
        <v>-0.2809271002620891</v>
      </c>
      <c r="Q254" s="15" t="n">
        <v>-0.24537557699030352</v>
      </c>
      <c r="R254" s="15" t="n">
        <v>-0.32627576524178603</v>
      </c>
    </row>
    <row r="255">
      <c r="B255" s="8" t="s">
        <v>50</v>
      </c>
      <c r="C255" s="19" t="n">
        <v>0.5533526649013271</v>
      </c>
      <c r="D255" s="19" t="n">
        <v>-0.8523803893303947</v>
      </c>
      <c r="E255" s="19" t="n">
        <v>0.38662388472431897</v>
      </c>
      <c r="F255" s="19" t="n">
        <v>-0.22620905285321705</v>
      </c>
      <c r="G255" s="19" t="n">
        <v>0.06823290485597205</v>
      </c>
      <c r="H255" s="19" t="n">
        <v>0.04343421983331336</v>
      </c>
      <c r="I255" s="19" t="n">
        <v>-0.07718601878189962</v>
      </c>
      <c r="J255" s="19" t="n">
        <v>0.22731291428465883</v>
      </c>
      <c r="K255" s="19" t="n">
        <v>-0.1237387911922265</v>
      </c>
      <c r="L255" s="19" t="n">
        <v>0.0330048036713918</v>
      </c>
      <c r="M255" s="19" t="n">
        <v>0.05047942406033348</v>
      </c>
      <c r="N255" s="19" t="n">
        <v>0.040683466961977666</v>
      </c>
      <c r="O255" s="19" t="n">
        <v>-0.9425073747038587</v>
      </c>
      <c r="P255" s="19" t="n">
        <v>0.3862182656377775</v>
      </c>
      <c r="Q255" s="19" t="n">
        <v>0.4193718309219604</v>
      </c>
      <c r="R255" s="19" t="n">
        <v>0.16372011764774896</v>
      </c>
    </row>
    <row r="256">
      <c r="B256" s="8" t="s">
        <v>51</v>
      </c>
      <c r="C256" s="15" t="n">
        <v>-0.31653981040419477</v>
      </c>
      <c r="D256" s="15" t="n">
        <v>0.710999196344945</v>
      </c>
      <c r="E256" s="15" t="n">
        <v>-0.4754505060039025</v>
      </c>
      <c r="F256" s="15" t="n">
        <v>0.2442723723106013</v>
      </c>
      <c r="G256" s="15" t="n">
        <v>-0.6427411341096971</v>
      </c>
      <c r="H256" s="15" t="n">
        <v>-0.6938662770901359</v>
      </c>
      <c r="I256" s="15" t="n">
        <v>0.404074526900425</v>
      </c>
      <c r="J256" s="15" t="n">
        <v>0.6781429904574051</v>
      </c>
      <c r="K256" s="15" t="n">
        <v>0.1960769401722583</v>
      </c>
      <c r="L256" s="15" t="n">
        <v>-0.8497577006025699</v>
      </c>
      <c r="M256" s="15" t="n">
        <v>0.340753722452225</v>
      </c>
      <c r="N256" s="15" t="n">
        <v>0.3539819202709321</v>
      </c>
      <c r="O256" s="15" t="n">
        <v>-0.3276623209965709</v>
      </c>
      <c r="P256" s="15" t="n">
        <v>0.9913637138422541</v>
      </c>
      <c r="Q256" s="15" t="n">
        <v>-0.28151776110181714</v>
      </c>
      <c r="R256" s="15" t="n">
        <v>-0.36325868857998483</v>
      </c>
    </row>
    <row r="257">
      <c r="B257" s="8" t="s">
        <v>52</v>
      </c>
      <c r="C257" s="19" t="n">
        <v>0.1470576614265673</v>
      </c>
      <c r="D257" s="19" t="n">
        <v>-0.13878392907371495</v>
      </c>
      <c r="E257" s="19" t="n">
        <v>0.0028763435529413073</v>
      </c>
      <c r="F257" s="19" t="n">
        <v>0.2442723723106013</v>
      </c>
      <c r="G257" s="19" t="n">
        <v>-0.6427411341096971</v>
      </c>
      <c r="H257" s="19" t="n">
        <v>-0.6938662770901359</v>
      </c>
      <c r="I257" s="19" t="n">
        <v>0.404074526900425</v>
      </c>
      <c r="J257" s="19" t="n">
        <v>0.6781429904574051</v>
      </c>
      <c r="K257" s="19" t="n">
        <v>-0.16382417329112603</v>
      </c>
      <c r="L257" s="19" t="n">
        <v>0.050218874443348466</v>
      </c>
      <c r="M257" s="19" t="n">
        <v>-0.0024827865744378383</v>
      </c>
      <c r="N257" s="19" t="n">
        <v>0.11020191729419082</v>
      </c>
      <c r="O257" s="19" t="n">
        <v>-0.6175966272985154</v>
      </c>
      <c r="P257" s="19" t="n">
        <v>-0.6024400363362357</v>
      </c>
      <c r="Q257" s="19" t="n">
        <v>0.7390652511744603</v>
      </c>
      <c r="R257" s="19" t="n">
        <v>0.4908502439413156</v>
      </c>
    </row>
    <row r="258">
      <c r="B258" s="8" t="s">
        <v>53</v>
      </c>
      <c r="C258" s="15" t="n">
        <v>-0.7801372822349567</v>
      </c>
      <c r="D258" s="15" t="n">
        <v>1.5607823217636052</v>
      </c>
      <c r="E258" s="15" t="n">
        <v>-0.9537773555607464</v>
      </c>
      <c r="F258" s="15" t="n">
        <v>-0.6334883638748969</v>
      </c>
      <c r="G258" s="15" t="n">
        <v>-0.39871928829631587</v>
      </c>
      <c r="H258" s="15" t="n">
        <v>0.7092851556669297</v>
      </c>
      <c r="I258" s="15" t="n">
        <v>-0.4074879820526425</v>
      </c>
      <c r="J258" s="15" t="n">
        <v>0.8397291513155236</v>
      </c>
      <c r="K258" s="15" t="n">
        <v>0.4471353730953228</v>
      </c>
      <c r="L258" s="15" t="n">
        <v>-0.5345970844735166</v>
      </c>
      <c r="M258" s="15" t="n">
        <v>0.5520423236085842</v>
      </c>
      <c r="N258" s="15" t="n">
        <v>-0.3965758875416485</v>
      </c>
      <c r="O258" s="15" t="n">
        <v>-0.5234304227357756</v>
      </c>
      <c r="P258" s="15" t="n">
        <v>0.6008207854589636</v>
      </c>
      <c r="Q258" s="15" t="n">
        <v>-0.6697419929918778</v>
      </c>
      <c r="R258" s="15" t="n">
        <v>0.5757247876292999</v>
      </c>
    </row>
    <row r="259">
      <c r="B259" s="8" t="s">
        <v>54</v>
      </c>
      <c r="C259" s="19" t="n">
        <v>0.08975519307056502</v>
      </c>
      <c r="D259" s="19" t="n">
        <v>-0.002597263911734732</v>
      </c>
      <c r="E259" s="19" t="n">
        <v>-0.09170296483252477</v>
      </c>
      <c r="F259" s="19" t="n">
        <v>-0.9123490860840279</v>
      </c>
      <c r="G259" s="19" t="n">
        <v>0.5344812258810461</v>
      </c>
      <c r="H259" s="19" t="n">
        <v>-0.6678394546935718</v>
      </c>
      <c r="I259" s="19" t="n">
        <v>0.43236042343903536</v>
      </c>
      <c r="J259" s="19" t="n">
        <v>0.7046403482930372</v>
      </c>
      <c r="K259" s="19" t="n">
        <v>-1.0475486732835577</v>
      </c>
      <c r="L259" s="19" t="n">
        <v>0.35589658130680746</v>
      </c>
      <c r="M259" s="19" t="n">
        <v>0.33685433154105715</v>
      </c>
      <c r="N259" s="19" t="n">
        <v>0.34977323507874014</v>
      </c>
      <c r="O259" s="19" t="n">
        <v>-0.622983808231784</v>
      </c>
      <c r="P259" s="19" t="n">
        <v>0.7007011270981699</v>
      </c>
      <c r="Q259" s="19" t="n">
        <v>-0.5720970573615861</v>
      </c>
      <c r="R259" s="19" t="n">
        <v>0.48542626460809923</v>
      </c>
    </row>
    <row r="260">
      <c r="B260" s="8" t="s">
        <v>55</v>
      </c>
      <c r="C260" s="15" t="n">
        <v>0.5453308890403974</v>
      </c>
      <c r="D260" s="15" t="n">
        <v>0.269612101381018</v>
      </c>
      <c r="E260" s="15" t="n">
        <v>-0.8820092978054543</v>
      </c>
      <c r="F260" s="15" t="n">
        <v>0.7512754548299714</v>
      </c>
      <c r="G260" s="15" t="n">
        <v>0.9831487887217284</v>
      </c>
      <c r="H260" s="15" t="n">
        <v>-0.21666721984046328</v>
      </c>
      <c r="I260" s="15" t="n">
        <v>-0.2455588148226796</v>
      </c>
      <c r="J260" s="15" t="n">
        <v>-1.3698960521481036</v>
      </c>
      <c r="K260" s="15" t="n">
        <v>-0.7277329419190727</v>
      </c>
      <c r="L260" s="15" t="n">
        <v>-0.5268659229671543</v>
      </c>
      <c r="M260" s="15" t="n">
        <v>0.6271286299329487</v>
      </c>
      <c r="N260" s="15" t="n">
        <v>0.6630716883876947</v>
      </c>
      <c r="O260" s="15" t="n">
        <v>-0.29807306082644064</v>
      </c>
      <c r="P260" s="15" t="n">
        <v>-0.2879571748758432</v>
      </c>
      <c r="Q260" s="15" t="n">
        <v>-0.2524036371090863</v>
      </c>
      <c r="R260" s="15" t="n">
        <v>0.8125563909016659</v>
      </c>
    </row>
    <row r="261">
      <c r="B261" s="8" t="s">
        <v>56</v>
      </c>
      <c r="C261" s="19" t="n">
        <v>-0.7721155063740271</v>
      </c>
      <c r="D261" s="19" t="n">
        <v>0.43878983105219227</v>
      </c>
      <c r="E261" s="19" t="n">
        <v>0.31485582696902714</v>
      </c>
      <c r="F261" s="19" t="n">
        <v>-0.44169151062907797</v>
      </c>
      <c r="G261" s="19" t="n">
        <v>-0.17632793814488015</v>
      </c>
      <c r="H261" s="19" t="n">
        <v>-0.22484934469569415</v>
      </c>
      <c r="I261" s="19" t="n">
        <v>0.913801155162079</v>
      </c>
      <c r="J261" s="19" t="n">
        <v>-0.111293441668603</v>
      </c>
      <c r="K261" s="19" t="n">
        <v>-0.1237387911922265</v>
      </c>
      <c r="L261" s="19" t="n">
        <v>0.0330048036713918</v>
      </c>
      <c r="M261" s="19" t="n">
        <v>0.05047942406033348</v>
      </c>
      <c r="N261" s="19" t="n">
        <v>0.040683466961977666</v>
      </c>
      <c r="O261" s="19" t="n">
        <v>-0.622983808231784</v>
      </c>
      <c r="P261" s="19" t="n">
        <v>0.7007011270981699</v>
      </c>
      <c r="Q261" s="19" t="n">
        <v>-0.5720970573615861</v>
      </c>
      <c r="R261" s="19" t="n">
        <v>0.48542626460809923</v>
      </c>
    </row>
    <row r="262">
      <c r="B262" s="8" t="s">
        <v>57</v>
      </c>
      <c r="C262" s="15" t="n">
        <v>-0.7148130380180249</v>
      </c>
      <c r="D262" s="15" t="n">
        <v>0.3026031658902121</v>
      </c>
      <c r="E262" s="15" t="n">
        <v>0.40943513535449316</v>
      </c>
      <c r="F262" s="15" t="n">
        <v>0.24444852260173297</v>
      </c>
      <c r="G262" s="15" t="n">
        <v>-0.6425762591699541</v>
      </c>
      <c r="H262" s="15" t="n">
        <v>0.4864243298311909</v>
      </c>
      <c r="I262" s="15" t="n">
        <v>0.40425471294114407</v>
      </c>
      <c r="J262" s="15" t="n">
        <v>-0.5886208756769814</v>
      </c>
      <c r="K262" s="15" t="n">
        <v>0.48722075519422225</v>
      </c>
      <c r="L262" s="15" t="n">
        <v>-0.5518111552454734</v>
      </c>
      <c r="M262" s="15" t="n">
        <v>0.6050045342433554</v>
      </c>
      <c r="N262" s="15" t="n">
        <v>-0.4660943378738619</v>
      </c>
      <c r="O262" s="15" t="n">
        <v>0.5179272755533205</v>
      </c>
      <c r="P262" s="15" t="n">
        <v>-0.5954099617224815</v>
      </c>
      <c r="Q262" s="15" t="n">
        <v>0.7460933112932431</v>
      </c>
      <c r="R262" s="15" t="n">
        <v>-0.6479819122021362</v>
      </c>
    </row>
    <row r="263">
      <c r="B263" s="8" t="s">
        <v>58</v>
      </c>
      <c r="C263" s="19" t="n">
        <v>-0.7148130380180249</v>
      </c>
      <c r="D263" s="19" t="n">
        <v>0.3026031658902121</v>
      </c>
      <c r="E263" s="19" t="n">
        <v>0.40943513535449316</v>
      </c>
      <c r="F263" s="19" t="n">
        <v>0.4857488550243175</v>
      </c>
      <c r="G263" s="19" t="n">
        <v>-0.4167215216470316</v>
      </c>
      <c r="H263" s="19" t="n">
        <v>-0.46658491752453646</v>
      </c>
      <c r="I263" s="19" t="n">
        <v>0.6510834365503372</v>
      </c>
      <c r="J263" s="19" t="n">
        <v>-0.3573993195683539</v>
      </c>
      <c r="K263" s="19" t="n">
        <v>-0.45496798831309</v>
      </c>
      <c r="L263" s="19" t="n">
        <v>-0.2477276709137481</v>
      </c>
      <c r="M263" s="19" t="n">
        <v>-0.2667335983655683</v>
      </c>
      <c r="N263" s="19" t="n">
        <v>0.9302781754389848</v>
      </c>
      <c r="O263" s="19" t="n">
        <v>-0.622983808231784</v>
      </c>
      <c r="P263" s="19" t="n">
        <v>0.7007011270981699</v>
      </c>
      <c r="Q263" s="19" t="n">
        <v>-0.5720970573615861</v>
      </c>
      <c r="R263" s="19" t="n">
        <v>0.48542626460809923</v>
      </c>
    </row>
    <row r="264">
      <c r="B264" s="8" t="s">
        <v>59</v>
      </c>
      <c r="C264" s="15" t="n">
        <v>-0.7148130380180249</v>
      </c>
      <c r="D264" s="15" t="n">
        <v>0.3026031658902121</v>
      </c>
      <c r="E264" s="15" t="n">
        <v>0.40943513535449316</v>
      </c>
      <c r="F264" s="15" t="n">
        <v>-0.18828415050477487</v>
      </c>
      <c r="G264" s="15" t="n">
        <v>0.06085885821236528</v>
      </c>
      <c r="H264" s="15" t="n">
        <v>1.1937863507763844</v>
      </c>
      <c r="I264" s="15" t="n">
        <v>0.004762002253000663</v>
      </c>
      <c r="J264" s="15" t="n">
        <v>-1.1354032102928613</v>
      </c>
      <c r="K264" s="15" t="n">
        <v>-0.4365891268971087</v>
      </c>
      <c r="L264" s="15" t="n">
        <v>-0.2289193776100577</v>
      </c>
      <c r="M264" s="15" t="n">
        <v>0.8913794417240791</v>
      </c>
      <c r="N264" s="15" t="n">
        <v>-0.15700456975709934</v>
      </c>
      <c r="O264" s="15" t="n">
        <v>-0.0027515735912275324</v>
      </c>
      <c r="P264" s="15" t="n">
        <v>0.0027054118682410255</v>
      </c>
      <c r="Q264" s="15" t="n">
        <v>0.03817565915068266</v>
      </c>
      <c r="R264" s="15" t="n">
        <v>-0.0361285622864182</v>
      </c>
    </row>
    <row r="265">
      <c r="B265" s="8" t="s">
        <v>60</v>
      </c>
      <c r="C265" s="19" t="n">
        <v>0.08975519307056502</v>
      </c>
      <c r="D265" s="19" t="n">
        <v>-0.002597263911734732</v>
      </c>
      <c r="E265" s="19" t="n">
        <v>-0.09170296483252477</v>
      </c>
      <c r="F265" s="19" t="n">
        <v>-0.18846030079590662</v>
      </c>
      <c r="G265" s="19" t="n">
        <v>0.06069398327262224</v>
      </c>
      <c r="H265" s="19" t="n">
        <v>0.013495743855057571</v>
      </c>
      <c r="I265" s="19" t="n">
        <v>0.004581816212281591</v>
      </c>
      <c r="J265" s="19" t="n">
        <v>0.13136065584152531</v>
      </c>
      <c r="K265" s="19" t="n">
        <v>-0.16382417329112603</v>
      </c>
      <c r="L265" s="19" t="n">
        <v>0.050218874443348466</v>
      </c>
      <c r="M265" s="19" t="n">
        <v>-0.0024827865744378383</v>
      </c>
      <c r="N265" s="19" t="n">
        <v>0.11020191729419082</v>
      </c>
      <c r="O265" s="19" t="n">
        <v>-0.0027515735912275324</v>
      </c>
      <c r="P265" s="19" t="n">
        <v>0.0027054118682410255</v>
      </c>
      <c r="Q265" s="19" t="n">
        <v>0.03817565915068266</v>
      </c>
      <c r="R265" s="19" t="n">
        <v>-0.0361285622864182</v>
      </c>
    </row>
    <row r="266">
      <c r="B266" s="8" t="s">
        <v>61</v>
      </c>
      <c r="C266" s="15" t="n">
        <v>-0.31653981040419477</v>
      </c>
      <c r="D266" s="15" t="n">
        <v>0.710999196344945</v>
      </c>
      <c r="E266" s="15" t="n">
        <v>-0.4754505060039025</v>
      </c>
      <c r="F266" s="15" t="n">
        <v>-0.9123490860840279</v>
      </c>
      <c r="G266" s="15" t="n">
        <v>0.5344812258810461</v>
      </c>
      <c r="H266" s="15" t="n">
        <v>-0.6678394546935718</v>
      </c>
      <c r="I266" s="15" t="n">
        <v>0.43236042343903536</v>
      </c>
      <c r="J266" s="15" t="n">
        <v>0.7046403482930372</v>
      </c>
      <c r="K266" s="15" t="n">
        <v>-1.0475486732835577</v>
      </c>
      <c r="L266" s="15" t="n">
        <v>0.35589658130680746</v>
      </c>
      <c r="M266" s="15" t="n">
        <v>0.33685433154105715</v>
      </c>
      <c r="N266" s="15" t="n">
        <v>0.34977323507874014</v>
      </c>
      <c r="O266" s="15" t="n">
        <v>-0.622983808231784</v>
      </c>
      <c r="P266" s="15" t="n">
        <v>0.7007011270981699</v>
      </c>
      <c r="Q266" s="15" t="n">
        <v>-0.5720970573615861</v>
      </c>
      <c r="R266" s="15" t="n">
        <v>0.48542626460809923</v>
      </c>
    </row>
    <row r="267">
      <c r="B267" s="8" t="s">
        <v>62</v>
      </c>
      <c r="C267" s="19" t="n">
        <v>0.5453308890403974</v>
      </c>
      <c r="D267" s="19" t="n">
        <v>0.269612101381018</v>
      </c>
      <c r="E267" s="19" t="n">
        <v>-0.8820092978054543</v>
      </c>
      <c r="F267" s="19" t="n">
        <v>0.9560419179173717</v>
      </c>
      <c r="G267" s="19" t="n">
        <v>-2.279211890729636</v>
      </c>
      <c r="H267" s="19" t="n">
        <v>1.1561869192464989</v>
      </c>
      <c r="I267" s="19" t="n">
        <v>-0.03610098186239031</v>
      </c>
      <c r="J267" s="19" t="n">
        <v>0.09325026196138472</v>
      </c>
      <c r="K267" s="19" t="n">
        <v>0.42179111601973884</v>
      </c>
      <c r="L267" s="19" t="n">
        <v>0.5912813077782042</v>
      </c>
      <c r="M267" s="19" t="n">
        <v>-1.7372450325367004</v>
      </c>
      <c r="N267" s="19" t="n">
        <v>0.5750964410645579</v>
      </c>
      <c r="O267" s="19" t="n">
        <v>-0.026953652828089092</v>
      </c>
      <c r="P267" s="19" t="n">
        <v>-0.021114862848067184</v>
      </c>
      <c r="Q267" s="19" t="n">
        <v>1.3202238436939981</v>
      </c>
      <c r="R267" s="19" t="n">
        <v>-1.2065196624348524</v>
      </c>
    </row>
    <row r="268">
      <c r="B268" s="8" t="s">
        <v>63</v>
      </c>
      <c r="C268" s="15" t="n">
        <v>-0.7640937305130975</v>
      </c>
      <c r="D268" s="15" t="n">
        <v>-0.6832026596592204</v>
      </c>
      <c r="E268" s="15" t="n">
        <v>1.5834890094988006</v>
      </c>
      <c r="F268" s="15" t="n">
        <v>0.9802803972800733</v>
      </c>
      <c r="G268" s="15" t="n">
        <v>0.04615513729339346</v>
      </c>
      <c r="H268" s="15" t="n">
        <v>-1.1812490763295123</v>
      </c>
      <c r="I268" s="15" t="n">
        <v>-0.011307178790267165</v>
      </c>
      <c r="J268" s="15" t="n">
        <v>0.11647633405040178</v>
      </c>
      <c r="K268" s="15" t="n">
        <v>0.4585488388517014</v>
      </c>
      <c r="L268" s="15" t="n">
        <v>0.628897894385585</v>
      </c>
      <c r="M268" s="15" t="n">
        <v>0.5789810476425944</v>
      </c>
      <c r="N268" s="15" t="n">
        <v>-1.5994690493276102</v>
      </c>
      <c r="O268" s="15" t="n">
        <v>-0.29807306082644064</v>
      </c>
      <c r="P268" s="15" t="n">
        <v>-0.2879571748758432</v>
      </c>
      <c r="Q268" s="15" t="n">
        <v>-0.2524036371090863</v>
      </c>
      <c r="R268" s="15" t="n">
        <v>0.8125563909016659</v>
      </c>
    </row>
    <row r="269">
      <c r="B269" s="8" t="s">
        <v>64</v>
      </c>
      <c r="C269" s="19" t="n">
        <v>0.1470576614265673</v>
      </c>
      <c r="D269" s="19" t="n">
        <v>-0.13878392907371495</v>
      </c>
      <c r="E269" s="19" t="n">
        <v>0.0028763435529413073</v>
      </c>
      <c r="F269" s="19" t="n">
        <v>-0.9244683257653787</v>
      </c>
      <c r="G269" s="19" t="n">
        <v>-0.6282022881304683</v>
      </c>
      <c r="H269" s="19" t="n">
        <v>0.5008785430944337</v>
      </c>
      <c r="I269" s="19" t="n">
        <v>0.4199635219029738</v>
      </c>
      <c r="J269" s="19" t="n">
        <v>0.6930273122485286</v>
      </c>
      <c r="K269" s="19" t="n">
        <v>-0.4836399046556109</v>
      </c>
      <c r="L269" s="19" t="n">
        <v>0.9329813787173101</v>
      </c>
      <c r="M269" s="19" t="n">
        <v>-0.2927570849663293</v>
      </c>
      <c r="N269" s="19" t="n">
        <v>-0.20309653601476374</v>
      </c>
      <c r="O269" s="19" t="n">
        <v>0.1930165281479771</v>
      </c>
      <c r="P269" s="19" t="n">
        <v>0.39324834025153155</v>
      </c>
      <c r="Q269" s="19" t="n">
        <v>0.4263998910407433</v>
      </c>
      <c r="R269" s="19" t="n">
        <v>-0.975112038495703</v>
      </c>
    </row>
    <row r="270">
      <c r="B270" s="8" t="s">
        <v>65</v>
      </c>
      <c r="C270" s="15" t="n">
        <v>0.4880284206843952</v>
      </c>
      <c r="D270" s="15" t="n">
        <v>0.4057987665429982</v>
      </c>
      <c r="E270" s="15" t="n">
        <v>-0.9765886061909206</v>
      </c>
      <c r="F270" s="15" t="n">
        <v>0.015091279569367538</v>
      </c>
      <c r="G270" s="15" t="n">
        <v>0.2940876423788948</v>
      </c>
      <c r="H270" s="15" t="n">
        <v>-0.909575027522414</v>
      </c>
      <c r="I270" s="15" t="n">
        <v>0.1696427048272935</v>
      </c>
      <c r="J270" s="15" t="n">
        <v>0.4585344703932862</v>
      </c>
      <c r="K270" s="15" t="n">
        <v>-0.4836399046556109</v>
      </c>
      <c r="L270" s="15" t="n">
        <v>0.9329813787173101</v>
      </c>
      <c r="M270" s="15" t="n">
        <v>-0.2927570849663293</v>
      </c>
      <c r="N270" s="15" t="n">
        <v>-0.20309653601476374</v>
      </c>
      <c r="O270" s="15" t="n">
        <v>-0.3276623209965709</v>
      </c>
      <c r="P270" s="15" t="n">
        <v>0.9913637138422541</v>
      </c>
      <c r="Q270" s="15" t="n">
        <v>-0.28151776110181714</v>
      </c>
      <c r="R270" s="15" t="n">
        <v>-0.36325868857998483</v>
      </c>
    </row>
    <row r="271">
      <c r="B271" s="8" t="s">
        <v>66</v>
      </c>
      <c r="C271" s="19" t="n">
        <v>-0.3085180345432651</v>
      </c>
      <c r="D271" s="19" t="n">
        <v>-0.4109932943664677</v>
      </c>
      <c r="E271" s="19" t="n">
        <v>0.7931826765258709</v>
      </c>
      <c r="F271" s="19" t="n">
        <v>0.49767973243490427</v>
      </c>
      <c r="G271" s="19" t="n">
        <v>-0.40555433775245175</v>
      </c>
      <c r="H271" s="19" t="n">
        <v>0.7247694183819426</v>
      </c>
      <c r="I271" s="19" t="n">
        <v>-0.5049646260086533</v>
      </c>
      <c r="J271" s="19" t="n">
        <v>-0.34596677816685306</v>
      </c>
      <c r="K271" s="19" t="n">
        <v>-0.7747837196775749</v>
      </c>
      <c r="L271" s="19" t="n">
        <v>0.6350348333602136</v>
      </c>
      <c r="M271" s="19" t="n">
        <v>-0.5570078967574598</v>
      </c>
      <c r="N271" s="19" t="n">
        <v>0.6169797221300303</v>
      </c>
      <c r="O271" s="19" t="n">
        <v>-0.9425073747038587</v>
      </c>
      <c r="P271" s="19" t="n">
        <v>0.3862182656377775</v>
      </c>
      <c r="Q271" s="19" t="n">
        <v>0.4193718309219604</v>
      </c>
      <c r="R271" s="19" t="n">
        <v>0.16372011764774896</v>
      </c>
    </row>
    <row r="272">
      <c r="B272" s="8" t="s">
        <v>67</v>
      </c>
      <c r="C272" s="15" t="n">
        <v>0.9516258925151572</v>
      </c>
      <c r="D272" s="15" t="n">
        <v>-0.4439843588756618</v>
      </c>
      <c r="E272" s="15" t="n">
        <v>-0.4982617566340767</v>
      </c>
      <c r="F272" s="15" t="n">
        <v>0.5097989721162551</v>
      </c>
      <c r="G272" s="15" t="n">
        <v>0.7571291762590627</v>
      </c>
      <c r="H272" s="15" t="n">
        <v>-0.4439485794060628</v>
      </c>
      <c r="I272" s="15" t="n">
        <v>-0.4925677244725918</v>
      </c>
      <c r="J272" s="15" t="n">
        <v>-0.3343537421223445</v>
      </c>
      <c r="K272" s="15" t="n">
        <v>0.759985708800205</v>
      </c>
      <c r="L272" s="15" t="n">
        <v>-0.2726729031920671</v>
      </c>
      <c r="M272" s="15" t="n">
        <v>-0.28885769405516143</v>
      </c>
      <c r="N272" s="15" t="n">
        <v>-0.1988878508225717</v>
      </c>
      <c r="O272" s="15" t="n">
        <v>-0.29807306082644064</v>
      </c>
      <c r="P272" s="15" t="n">
        <v>-0.2879571748758432</v>
      </c>
      <c r="Q272" s="15" t="n">
        <v>-0.2524036371090863</v>
      </c>
      <c r="R272" s="15" t="n">
        <v>0.8125563909016659</v>
      </c>
    </row>
    <row r="273">
      <c r="B273" s="8" t="s">
        <v>68</v>
      </c>
      <c r="C273" s="19" t="n">
        <v>0.5533526649013271</v>
      </c>
      <c r="D273" s="19" t="n">
        <v>-0.8523803893303947</v>
      </c>
      <c r="E273" s="19" t="n">
        <v>0.38662388472431897</v>
      </c>
      <c r="F273" s="19" t="n">
        <v>0.7389800648574888</v>
      </c>
      <c r="G273" s="19" t="n">
        <v>-0.17969960022952916</v>
      </c>
      <c r="H273" s="19" t="n">
        <v>-0.22823982897378473</v>
      </c>
      <c r="I273" s="19" t="n">
        <v>-0.25813590239946027</v>
      </c>
      <c r="J273" s="19" t="n">
        <v>-0.11474522205822561</v>
      </c>
      <c r="K273" s="19" t="n">
        <v>0.4401699774357201</v>
      </c>
      <c r="L273" s="19" t="n">
        <v>0.6100896010818945</v>
      </c>
      <c r="M273" s="19" t="n">
        <v>-0.579131992447053</v>
      </c>
      <c r="N273" s="19" t="n">
        <v>-0.5121863041315262</v>
      </c>
      <c r="O273" s="19" t="n">
        <v>-0.10230495908723602</v>
      </c>
      <c r="P273" s="19" t="n">
        <v>0.10258575350744734</v>
      </c>
      <c r="Q273" s="19" t="n">
        <v>0.13582059478097427</v>
      </c>
      <c r="R273" s="19" t="n">
        <v>-0.12642708530761892</v>
      </c>
    </row>
    <row r="274">
      <c r="B274" s="8" t="s">
        <v>69</v>
      </c>
      <c r="C274" s="15" t="n">
        <v>-0.31653981040419477</v>
      </c>
      <c r="D274" s="15" t="n">
        <v>0.710999196344945</v>
      </c>
      <c r="E274" s="15" t="n">
        <v>-0.4754505060039025</v>
      </c>
      <c r="F274" s="15" t="n">
        <v>0.5097989721162551</v>
      </c>
      <c r="G274" s="15" t="n">
        <v>0.7571291762590627</v>
      </c>
      <c r="H274" s="15" t="n">
        <v>-0.4439485794060628</v>
      </c>
      <c r="I274" s="15" t="n">
        <v>-0.4925677244725918</v>
      </c>
      <c r="J274" s="15" t="n">
        <v>-0.3343537421223445</v>
      </c>
      <c r="K274" s="15" t="n">
        <v>0.48722075519422225</v>
      </c>
      <c r="L274" s="15" t="n">
        <v>-0.5518111552454734</v>
      </c>
      <c r="M274" s="15" t="n">
        <v>0.6050045342433554</v>
      </c>
      <c r="N274" s="15" t="n">
        <v>-0.4660943378738619</v>
      </c>
      <c r="O274" s="15" t="n">
        <v>-0.622983808231784</v>
      </c>
      <c r="P274" s="15" t="n">
        <v>0.7007011270981699</v>
      </c>
      <c r="Q274" s="15" t="n">
        <v>-0.5720970573615861</v>
      </c>
      <c r="R274" s="15" t="n">
        <v>0.48542626460809923</v>
      </c>
    </row>
    <row r="275">
      <c r="B275" s="8" t="s">
        <v>70</v>
      </c>
      <c r="C275" s="19" t="n">
        <v>0.08975519307056502</v>
      </c>
      <c r="D275" s="19" t="n">
        <v>-0.002597263911734732</v>
      </c>
      <c r="E275" s="19" t="n">
        <v>-0.09170296483252477</v>
      </c>
      <c r="F275" s="19" t="n">
        <v>0.29431651434039424</v>
      </c>
      <c r="G275" s="19" t="n">
        <v>0.5125683332582105</v>
      </c>
      <c r="H275" s="19" t="n">
        <v>-0.7122321439350703</v>
      </c>
      <c r="I275" s="19" t="n">
        <v>0.4984194494713869</v>
      </c>
      <c r="J275" s="19" t="n">
        <v>-0.6729600980756065</v>
      </c>
      <c r="K275" s="19" t="n">
        <v>0.46884189377824104</v>
      </c>
      <c r="L275" s="19" t="n">
        <v>-0.5706194485491637</v>
      </c>
      <c r="M275" s="19" t="n">
        <v>-0.5531085058462919</v>
      </c>
      <c r="N275" s="19" t="n">
        <v>0.6211884073222222</v>
      </c>
      <c r="O275" s="19" t="n">
        <v>0.2925699136439856</v>
      </c>
      <c r="P275" s="19" t="n">
        <v>0.2933679986123252</v>
      </c>
      <c r="Q275" s="19" t="n">
        <v>0.32875495541045163</v>
      </c>
      <c r="R275" s="19" t="n">
        <v>-0.8848135154745023</v>
      </c>
    </row>
    <row r="276">
      <c r="B276" s="8" t="s">
        <v>71</v>
      </c>
      <c r="C276" s="15" t="n">
        <v>-0.31653981040419477</v>
      </c>
      <c r="D276" s="15" t="n">
        <v>0.710999196344945</v>
      </c>
      <c r="E276" s="15" t="n">
        <v>-0.4754505060039025</v>
      </c>
      <c r="F276" s="15" t="n">
        <v>-0.6829918430516625</v>
      </c>
      <c r="G276" s="15" t="n">
        <v>-0.40218267566780275</v>
      </c>
      <c r="H276" s="15" t="n">
        <v>0.7281599026600332</v>
      </c>
      <c r="I276" s="15" t="n">
        <v>0.666972431552886</v>
      </c>
      <c r="J276" s="15" t="n">
        <v>-0.34251499777723043</v>
      </c>
      <c r="K276" s="15" t="n">
        <v>0.4401699774357201</v>
      </c>
      <c r="L276" s="15" t="n">
        <v>0.6100896010818945</v>
      </c>
      <c r="M276" s="15" t="n">
        <v>-0.579131992447053</v>
      </c>
      <c r="N276" s="15" t="n">
        <v>-0.5121863041315262</v>
      </c>
      <c r="O276" s="15" t="n">
        <v>0.8374508420253952</v>
      </c>
      <c r="P276" s="15" t="n">
        <v>-0.2809271002620891</v>
      </c>
      <c r="Q276" s="15" t="n">
        <v>-0.24537557699030352</v>
      </c>
      <c r="R276" s="15" t="n">
        <v>-0.32627576524178603</v>
      </c>
    </row>
    <row r="277">
      <c r="B277" s="8" t="s">
        <v>72</v>
      </c>
      <c r="C277" s="19" t="n">
        <v>-0.3085180345432651</v>
      </c>
      <c r="D277" s="19" t="n">
        <v>-0.4109932943664677</v>
      </c>
      <c r="E277" s="19" t="n">
        <v>0.7931826765258709</v>
      </c>
      <c r="F277" s="19" t="n">
        <v>0.4857488550243175</v>
      </c>
      <c r="G277" s="19" t="n">
        <v>-0.4167215216470316</v>
      </c>
      <c r="H277" s="19" t="n">
        <v>-0.46658491752453646</v>
      </c>
      <c r="I277" s="19" t="n">
        <v>0.6510834365503372</v>
      </c>
      <c r="J277" s="19" t="n">
        <v>-0.3573993195683539</v>
      </c>
      <c r="K277" s="19" t="n">
        <v>0.46884189377824104</v>
      </c>
      <c r="L277" s="19" t="n">
        <v>-0.5706194485491637</v>
      </c>
      <c r="M277" s="19" t="n">
        <v>-0.5531085058462919</v>
      </c>
      <c r="N277" s="19" t="n">
        <v>0.6211884073222222</v>
      </c>
      <c r="O277" s="19" t="n">
        <v>-0.622983808231784</v>
      </c>
      <c r="P277" s="19" t="n">
        <v>0.7007011270981699</v>
      </c>
      <c r="Q277" s="19" t="n">
        <v>-0.5720970573615861</v>
      </c>
      <c r="R277" s="19" t="n">
        <v>0.48542626460809923</v>
      </c>
    </row>
    <row r="278">
      <c r="B278" s="8" t="s">
        <v>73</v>
      </c>
      <c r="C278" s="15" t="n">
        <v>-0.3085180345432651</v>
      </c>
      <c r="D278" s="15" t="n">
        <v>-0.4109932943664677</v>
      </c>
      <c r="E278" s="15" t="n">
        <v>0.7931826765258709</v>
      </c>
      <c r="F278" s="15" t="n">
        <v>-0.6712371159322074</v>
      </c>
      <c r="G278" s="15" t="n">
        <v>-0.39118036671296597</v>
      </c>
      <c r="H278" s="15" t="n">
        <v>0.7392236316451855</v>
      </c>
      <c r="I278" s="15" t="n">
        <v>-0.4892558170468237</v>
      </c>
      <c r="J278" s="15" t="n">
        <v>0.935681409758657</v>
      </c>
      <c r="K278" s="15" t="n">
        <v>-0.45496798831309</v>
      </c>
      <c r="L278" s="15" t="n">
        <v>-0.2477276709137481</v>
      </c>
      <c r="M278" s="15" t="n">
        <v>-0.2667335983655683</v>
      </c>
      <c r="N278" s="15" t="n">
        <v>0.9302781754389848</v>
      </c>
      <c r="O278" s="15" t="n">
        <v>-0.29807306082644064</v>
      </c>
      <c r="P278" s="15" t="n">
        <v>-0.2879571748758432</v>
      </c>
      <c r="Q278" s="15" t="n">
        <v>-0.2524036371090863</v>
      </c>
      <c r="R278" s="15" t="n">
        <v>0.8125563909016659</v>
      </c>
    </row>
    <row r="279">
      <c r="B279" s="8" t="s">
        <v>74</v>
      </c>
      <c r="C279" s="19" t="n">
        <v>-0.3085180345432651</v>
      </c>
      <c r="D279" s="19" t="n">
        <v>-0.4109932943664677</v>
      </c>
      <c r="E279" s="19" t="n">
        <v>0.7931826765258709</v>
      </c>
      <c r="F279" s="19" t="n">
        <v>0.015267429860499199</v>
      </c>
      <c r="G279" s="19" t="n">
        <v>0.29425251731863766</v>
      </c>
      <c r="H279" s="19" t="n">
        <v>0.27071557939891283</v>
      </c>
      <c r="I279" s="19" t="n">
        <v>0.16982289086801255</v>
      </c>
      <c r="J279" s="19" t="n">
        <v>-0.8082293957411002</v>
      </c>
      <c r="K279" s="19" t="n">
        <v>-0.16382417329112603</v>
      </c>
      <c r="L279" s="19" t="n">
        <v>0.050218874443348466</v>
      </c>
      <c r="M279" s="19" t="n">
        <v>-0.0024827865744378383</v>
      </c>
      <c r="N279" s="19" t="n">
        <v>0.11020191729419082</v>
      </c>
      <c r="O279" s="19" t="n">
        <v>0.2226057883181074</v>
      </c>
      <c r="P279" s="19" t="n">
        <v>-0.8860725484665657</v>
      </c>
      <c r="Q279" s="19" t="n">
        <v>0.4555140150334741</v>
      </c>
      <c r="R279" s="19" t="n">
        <v>0.20070304098594782</v>
      </c>
    </row>
    <row r="280">
      <c r="B280" s="8" t="s">
        <v>75</v>
      </c>
      <c r="C280" s="15" t="n">
        <v>-0.31653981040419477</v>
      </c>
      <c r="D280" s="15" t="n">
        <v>0.710999196344945</v>
      </c>
      <c r="E280" s="15" t="n">
        <v>-0.4754505060039025</v>
      </c>
      <c r="F280" s="15" t="n">
        <v>-0.18846030079590662</v>
      </c>
      <c r="G280" s="15" t="n">
        <v>0.06069398327262224</v>
      </c>
      <c r="H280" s="15" t="n">
        <v>0.013495743855057571</v>
      </c>
      <c r="I280" s="15" t="n">
        <v>0.004581816212281591</v>
      </c>
      <c r="J280" s="15" t="n">
        <v>0.13136065584152531</v>
      </c>
      <c r="K280" s="15" t="n">
        <v>0.12731964173083793</v>
      </c>
      <c r="L280" s="15" t="n">
        <v>0.348165419800445</v>
      </c>
      <c r="M280" s="15" t="n">
        <v>0.2617680252166926</v>
      </c>
      <c r="N280" s="15" t="n">
        <v>-0.7098743408506031</v>
      </c>
      <c r="O280" s="15" t="n">
        <v>-0.3276623209965709</v>
      </c>
      <c r="P280" s="15" t="n">
        <v>0.9913637138422541</v>
      </c>
      <c r="Q280" s="15" t="n">
        <v>-0.28151776110181714</v>
      </c>
      <c r="R280" s="15" t="n">
        <v>-0.36325868857998483</v>
      </c>
    </row>
    <row r="281">
      <c r="B281" s="8" t="s">
        <v>76</v>
      </c>
      <c r="C281" s="19" t="n">
        <v>-0.7721155063740271</v>
      </c>
      <c r="D281" s="19" t="n">
        <v>0.43878983105219227</v>
      </c>
      <c r="E281" s="19" t="n">
        <v>0.31485582696902714</v>
      </c>
      <c r="F281" s="19" t="n">
        <v>-0.9244683257653787</v>
      </c>
      <c r="G281" s="19" t="n">
        <v>-0.6282022881304683</v>
      </c>
      <c r="H281" s="19" t="n">
        <v>0.5008785430944337</v>
      </c>
      <c r="I281" s="19" t="n">
        <v>0.4199635219029738</v>
      </c>
      <c r="J281" s="19" t="n">
        <v>0.6930273122485286</v>
      </c>
      <c r="K281" s="19" t="n">
        <v>-0.4365891268971087</v>
      </c>
      <c r="L281" s="19" t="n">
        <v>-0.2289193776100577</v>
      </c>
      <c r="M281" s="19" t="n">
        <v>0.8913794417240791</v>
      </c>
      <c r="N281" s="19" t="n">
        <v>-0.15700456975709934</v>
      </c>
      <c r="O281" s="19" t="n">
        <v>-0.6471858874686456</v>
      </c>
      <c r="P281" s="19" t="n">
        <v>0.6768808523818617</v>
      </c>
      <c r="Q281" s="19" t="n">
        <v>0.7099511271817294</v>
      </c>
      <c r="R281" s="19" t="n">
        <v>-0.684964835540335</v>
      </c>
    </row>
    <row r="282">
      <c r="B282" s="8" t="s">
        <v>77</v>
      </c>
      <c r="C282" s="15" t="n">
        <v>0.08975519307056502</v>
      </c>
      <c r="D282" s="15" t="n">
        <v>-0.002597263911734732</v>
      </c>
      <c r="E282" s="15" t="n">
        <v>-0.09170296483252477</v>
      </c>
      <c r="F282" s="15" t="n">
        <v>-0.18846030079590662</v>
      </c>
      <c r="G282" s="15" t="n">
        <v>0.06069398327262224</v>
      </c>
      <c r="H282" s="15" t="n">
        <v>0.013495743855057571</v>
      </c>
      <c r="I282" s="15" t="n">
        <v>0.004581816212281591</v>
      </c>
      <c r="J282" s="15" t="n">
        <v>0.13136065584152531</v>
      </c>
      <c r="K282" s="15" t="n">
        <v>-0.16382417329112603</v>
      </c>
      <c r="L282" s="15" t="n">
        <v>0.050218874443348466</v>
      </c>
      <c r="M282" s="15" t="n">
        <v>-0.0024827865744378383</v>
      </c>
      <c r="N282" s="15" t="n">
        <v>0.11020191729419082</v>
      </c>
      <c r="O282" s="15" t="n">
        <v>-0.0027515735912275324</v>
      </c>
      <c r="P282" s="15" t="n">
        <v>0.0027054118682410255</v>
      </c>
      <c r="Q282" s="15" t="n">
        <v>0.03817565915068266</v>
      </c>
      <c r="R282" s="15" t="n">
        <v>-0.0361285622864182</v>
      </c>
    </row>
    <row r="283">
      <c r="B283" s="8" t="s">
        <v>78</v>
      </c>
      <c r="C283" s="19" t="n">
        <v>-0.31653981040419477</v>
      </c>
      <c r="D283" s="19" t="n">
        <v>0.710999196344945</v>
      </c>
      <c r="E283" s="19" t="n">
        <v>-0.4754505060039025</v>
      </c>
      <c r="F283" s="19" t="n">
        <v>-0.6829918430516625</v>
      </c>
      <c r="G283" s="19" t="n">
        <v>-0.40218267566780275</v>
      </c>
      <c r="H283" s="19" t="n">
        <v>0.7281599026600332</v>
      </c>
      <c r="I283" s="19" t="n">
        <v>0.666972431552886</v>
      </c>
      <c r="J283" s="19" t="n">
        <v>-0.34251499777723043</v>
      </c>
      <c r="K283" s="19" t="n">
        <v>-0.4365891268971087</v>
      </c>
      <c r="L283" s="19" t="n">
        <v>-0.2289193776100577</v>
      </c>
      <c r="M283" s="19" t="n">
        <v>0.8913794417240791</v>
      </c>
      <c r="N283" s="19" t="n">
        <v>-0.15700456975709934</v>
      </c>
      <c r="O283" s="19" t="n">
        <v>-0.9425073747038587</v>
      </c>
      <c r="P283" s="19" t="n">
        <v>0.3862182656377775</v>
      </c>
      <c r="Q283" s="19" t="n">
        <v>0.4193718309219604</v>
      </c>
      <c r="R283" s="19" t="n">
        <v>0.16372011764774896</v>
      </c>
    </row>
    <row r="284">
      <c r="B284" s="8" t="s">
        <v>79</v>
      </c>
      <c r="C284" s="15" t="n">
        <v>0.5453308890403974</v>
      </c>
      <c r="D284" s="15" t="n">
        <v>0.269612101381018</v>
      </c>
      <c r="E284" s="15" t="n">
        <v>-0.8820092978054543</v>
      </c>
      <c r="F284" s="15" t="n">
        <v>-0.6708726033703116</v>
      </c>
      <c r="G284" s="15" t="n">
        <v>0.7605008383437117</v>
      </c>
      <c r="H284" s="15" t="n">
        <v>-0.4405580951279723</v>
      </c>
      <c r="I284" s="15" t="n">
        <v>0.6793693330889475</v>
      </c>
      <c r="J284" s="15" t="n">
        <v>-0.3309019617327219</v>
      </c>
      <c r="K284" s="15" t="n">
        <v>0.14902616241375616</v>
      </c>
      <c r="L284" s="15" t="n">
        <v>0.31214305572479795</v>
      </c>
      <c r="M284" s="15" t="n">
        <v>-0.8433828042381835</v>
      </c>
      <c r="N284" s="15" t="n">
        <v>0.30788995401326774</v>
      </c>
      <c r="O284" s="15" t="n">
        <v>-0.6175966272985154</v>
      </c>
      <c r="P284" s="15" t="n">
        <v>-0.6024400363362357</v>
      </c>
      <c r="Q284" s="15" t="n">
        <v>0.7390652511744603</v>
      </c>
      <c r="R284" s="15" t="n">
        <v>0.4908502439413156</v>
      </c>
    </row>
    <row r="285">
      <c r="B285" s="8" t="s">
        <v>80</v>
      </c>
      <c r="C285" s="19" t="n">
        <v>-0.7148130380180249</v>
      </c>
      <c r="D285" s="19" t="n">
        <v>0.3026031658902121</v>
      </c>
      <c r="E285" s="19" t="n">
        <v>0.40943513535449316</v>
      </c>
      <c r="F285" s="19" t="n">
        <v>-1.1536494185066124</v>
      </c>
      <c r="G285" s="19" t="n">
        <v>0.3086264883581235</v>
      </c>
      <c r="H285" s="19" t="n">
        <v>0.2851697926621556</v>
      </c>
      <c r="I285" s="19" t="n">
        <v>0.18553169982984224</v>
      </c>
      <c r="J285" s="19" t="n">
        <v>0.47341879218440974</v>
      </c>
      <c r="K285" s="19" t="n">
        <v>0.4401699774357201</v>
      </c>
      <c r="L285" s="19" t="n">
        <v>0.6100896010818945</v>
      </c>
      <c r="M285" s="19" t="n">
        <v>-0.579131992447053</v>
      </c>
      <c r="N285" s="19" t="n">
        <v>-0.5121863041315262</v>
      </c>
      <c r="O285" s="19" t="n">
        <v>-0.0027515735912275324</v>
      </c>
      <c r="P285" s="19" t="n">
        <v>0.0027054118682410255</v>
      </c>
      <c r="Q285" s="19" t="n">
        <v>0.03817565915068266</v>
      </c>
      <c r="R285" s="19" t="n">
        <v>-0.0361285622864182</v>
      </c>
    </row>
    <row r="286">
      <c r="B286" s="8" t="s">
        <v>81</v>
      </c>
      <c r="C286" s="15" t="n">
        <v>-0.7148130380180249</v>
      </c>
      <c r="D286" s="15" t="n">
        <v>0.3026031658902121</v>
      </c>
      <c r="E286" s="15" t="n">
        <v>0.40943513535449316</v>
      </c>
      <c r="F286" s="15" t="n">
        <v>0.015267429860499199</v>
      </c>
      <c r="G286" s="15" t="n">
        <v>0.29425251731863766</v>
      </c>
      <c r="H286" s="15" t="n">
        <v>0.27071557939891283</v>
      </c>
      <c r="I286" s="15" t="n">
        <v>0.16982289086801255</v>
      </c>
      <c r="J286" s="15" t="n">
        <v>-0.8082293957411002</v>
      </c>
      <c r="K286" s="15" t="n">
        <v>-0.1237387911922265</v>
      </c>
      <c r="L286" s="15" t="n">
        <v>0.0330048036713918</v>
      </c>
      <c r="M286" s="15" t="n">
        <v>0.05047942406033348</v>
      </c>
      <c r="N286" s="15" t="n">
        <v>0.040683466961977666</v>
      </c>
      <c r="O286" s="15" t="n">
        <v>-0.6175966272985154</v>
      </c>
      <c r="P286" s="15" t="n">
        <v>-0.6024400363362357</v>
      </c>
      <c r="Q286" s="15" t="n">
        <v>0.7390652511744603</v>
      </c>
      <c r="R286" s="15" t="n">
        <v>0.4908502439413156</v>
      </c>
    </row>
    <row r="287">
      <c r="B287" s="8" t="s">
        <v>82</v>
      </c>
      <c r="C287" s="19" t="n">
        <v>0.5533526649013271</v>
      </c>
      <c r="D287" s="19" t="n">
        <v>-0.8523803893303947</v>
      </c>
      <c r="E287" s="19" t="n">
        <v>0.38662388472431897</v>
      </c>
      <c r="F287" s="19" t="n">
        <v>-0.6591178762508565</v>
      </c>
      <c r="G287" s="19" t="n">
        <v>0.7715031472985485</v>
      </c>
      <c r="H287" s="19" t="n">
        <v>-0.42949436614282</v>
      </c>
      <c r="I287" s="19" t="n">
        <v>-0.4768589155107621</v>
      </c>
      <c r="J287" s="19" t="n">
        <v>0.9472944458031656</v>
      </c>
      <c r="K287" s="19" t="n">
        <v>0.14902616241375616</v>
      </c>
      <c r="L287" s="19" t="n">
        <v>0.31214305572479795</v>
      </c>
      <c r="M287" s="19" t="n">
        <v>-0.8433828042381835</v>
      </c>
      <c r="N287" s="19" t="n">
        <v>0.30788995401326774</v>
      </c>
      <c r="O287" s="19" t="n">
        <v>-0.3222751400633022</v>
      </c>
      <c r="P287" s="19" t="n">
        <v>-0.31177744959215137</v>
      </c>
      <c r="Q287" s="19" t="n">
        <v>1.0296445474342293</v>
      </c>
      <c r="R287" s="19" t="n">
        <v>-0.35783470924676847</v>
      </c>
    </row>
    <row r="288">
      <c r="B288" s="8" t="s">
        <v>83</v>
      </c>
      <c r="C288" s="15" t="n">
        <v>-0.31653981040419477</v>
      </c>
      <c r="D288" s="15" t="n">
        <v>0.710999196344945</v>
      </c>
      <c r="E288" s="15" t="n">
        <v>-0.4754505060039025</v>
      </c>
      <c r="F288" s="15" t="n">
        <v>-0.6589417259597249</v>
      </c>
      <c r="G288" s="15" t="n">
        <v>0.7716680222382915</v>
      </c>
      <c r="H288" s="15" t="n">
        <v>0.7507962407785068</v>
      </c>
      <c r="I288" s="15" t="n">
        <v>-0.47667872947004297</v>
      </c>
      <c r="J288" s="15" t="n">
        <v>-0.31946942033122094</v>
      </c>
      <c r="K288" s="15" t="n">
        <v>-0.7277329419190727</v>
      </c>
      <c r="L288" s="15" t="n">
        <v>-0.5268659229671543</v>
      </c>
      <c r="M288" s="15" t="n">
        <v>0.6271286299329487</v>
      </c>
      <c r="N288" s="15" t="n">
        <v>0.6630716883876947</v>
      </c>
      <c r="O288" s="15" t="n">
        <v>0.8374508420253952</v>
      </c>
      <c r="P288" s="15" t="n">
        <v>-0.2809271002620891</v>
      </c>
      <c r="Q288" s="15" t="n">
        <v>-0.24537557699030352</v>
      </c>
      <c r="R288" s="15" t="n">
        <v>-0.32627576524178603</v>
      </c>
    </row>
    <row r="289">
      <c r="B289" s="8" t="s">
        <v>84</v>
      </c>
      <c r="C289" s="19" t="n">
        <v>0.1470576614265673</v>
      </c>
      <c r="D289" s="19" t="n">
        <v>-0.13878392907371495</v>
      </c>
      <c r="E289" s="19" t="n">
        <v>0.0028763435529413073</v>
      </c>
      <c r="F289" s="19" t="n">
        <v>0.015267429860499199</v>
      </c>
      <c r="G289" s="19" t="n">
        <v>0.29425251731863766</v>
      </c>
      <c r="H289" s="19" t="n">
        <v>0.27071557939891283</v>
      </c>
      <c r="I289" s="19" t="n">
        <v>0.16982289086801255</v>
      </c>
      <c r="J289" s="19" t="n">
        <v>-0.8082293957411002</v>
      </c>
      <c r="K289" s="19" t="n">
        <v>-0.1237387911922265</v>
      </c>
      <c r="L289" s="19" t="n">
        <v>0.0330048036713918</v>
      </c>
      <c r="M289" s="19" t="n">
        <v>0.05047942406033348</v>
      </c>
      <c r="N289" s="19" t="n">
        <v>0.040683466961977666</v>
      </c>
      <c r="O289" s="19" t="n">
        <v>-0.10230495908723602</v>
      </c>
      <c r="P289" s="19" t="n">
        <v>0.10258575350744734</v>
      </c>
      <c r="Q289" s="19" t="n">
        <v>0.13582059478097427</v>
      </c>
      <c r="R289" s="19" t="n">
        <v>-0.12642708530761892</v>
      </c>
    </row>
    <row r="290">
      <c r="B290" s="8" t="s">
        <v>85</v>
      </c>
      <c r="C290" s="15" t="n">
        <v>0.1470576614265673</v>
      </c>
      <c r="D290" s="15" t="n">
        <v>-0.13878392907371495</v>
      </c>
      <c r="E290" s="15" t="n">
        <v>0.0028763435529413073</v>
      </c>
      <c r="F290" s="15" t="n">
        <v>0.015267429860499199</v>
      </c>
      <c r="G290" s="15" t="n">
        <v>0.29425251731863766</v>
      </c>
      <c r="H290" s="15" t="n">
        <v>0.27071557939891283</v>
      </c>
      <c r="I290" s="15" t="n">
        <v>0.16982289086801255</v>
      </c>
      <c r="J290" s="15" t="n">
        <v>-0.8082293957411002</v>
      </c>
      <c r="K290" s="15" t="n">
        <v>-0.1237387911922265</v>
      </c>
      <c r="L290" s="15" t="n">
        <v>0.0330048036713918</v>
      </c>
      <c r="M290" s="15" t="n">
        <v>0.05047942406033348</v>
      </c>
      <c r="N290" s="15" t="n">
        <v>0.040683466961977666</v>
      </c>
      <c r="O290" s="15" t="n">
        <v>-0.10230495908723602</v>
      </c>
      <c r="P290" s="15" t="n">
        <v>0.10258575350744734</v>
      </c>
      <c r="Q290" s="15" t="n">
        <v>0.13582059478097427</v>
      </c>
      <c r="R290" s="15" t="n">
        <v>-0.12642708530761892</v>
      </c>
    </row>
    <row r="291">
      <c r="B291" s="8" t="s">
        <v>86</v>
      </c>
      <c r="C291" s="19" t="n">
        <v>-0.3085180345432651</v>
      </c>
      <c r="D291" s="19" t="n">
        <v>-0.4109932943664677</v>
      </c>
      <c r="E291" s="19" t="n">
        <v>0.7931826765258709</v>
      </c>
      <c r="F291" s="19" t="n">
        <v>0.25656776228308376</v>
      </c>
      <c r="G291" s="19" t="n">
        <v>0.5201072548415604</v>
      </c>
      <c r="H291" s="19" t="n">
        <v>-0.6822936679568146</v>
      </c>
      <c r="I291" s="19" t="n">
        <v>0.41665161447720567</v>
      </c>
      <c r="J291" s="19" t="n">
        <v>-0.5770078396324728</v>
      </c>
      <c r="K291" s="19" t="n">
        <v>-0.4365891268971087</v>
      </c>
      <c r="L291" s="19" t="n">
        <v>-0.2289193776100577</v>
      </c>
      <c r="M291" s="19" t="n">
        <v>0.8913794417240791</v>
      </c>
      <c r="N291" s="19" t="n">
        <v>-0.15700456975709934</v>
      </c>
      <c r="O291" s="19" t="n">
        <v>-0.8429539892078503</v>
      </c>
      <c r="P291" s="19" t="n">
        <v>0.28633792399857116</v>
      </c>
      <c r="Q291" s="19" t="n">
        <v>0.32172689529166887</v>
      </c>
      <c r="R291" s="19" t="n">
        <v>0.2540186406689497</v>
      </c>
    </row>
    <row r="292">
      <c r="B292" s="8" t="s">
        <v>87</v>
      </c>
      <c r="C292" s="15" t="n">
        <v>0.5533526649013271</v>
      </c>
      <c r="D292" s="15" t="n">
        <v>-0.8523803893303947</v>
      </c>
      <c r="E292" s="15" t="n">
        <v>0.38662388472431897</v>
      </c>
      <c r="F292" s="15" t="n">
        <v>0.0029720398880167254</v>
      </c>
      <c r="G292" s="15" t="n">
        <v>-0.8685958716326196</v>
      </c>
      <c r="H292" s="15" t="n">
        <v>0.2591429702655914</v>
      </c>
      <c r="I292" s="15" t="n">
        <v>0.1572458032912319</v>
      </c>
      <c r="J292" s="15" t="n">
        <v>0.4469214343487777</v>
      </c>
      <c r="K292" s="15" t="n">
        <v>0.48722075519422225</v>
      </c>
      <c r="L292" s="15" t="n">
        <v>-0.5518111552454734</v>
      </c>
      <c r="M292" s="15" t="n">
        <v>0.6050045342433554</v>
      </c>
      <c r="N292" s="15" t="n">
        <v>-0.4660943378738619</v>
      </c>
      <c r="O292" s="15" t="n">
        <v>0.21721860738483867</v>
      </c>
      <c r="P292" s="15" t="n">
        <v>0.41706861496783976</v>
      </c>
      <c r="Q292" s="15" t="n">
        <v>-0.8556482935025723</v>
      </c>
      <c r="R292" s="15" t="n">
        <v>0.1952790616527314</v>
      </c>
    </row>
    <row r="293">
      <c r="B293" s="8" t="s">
        <v>88</v>
      </c>
      <c r="C293" s="19" t="n">
        <v>-0.31653981040419477</v>
      </c>
      <c r="D293" s="19" t="n">
        <v>0.710999196344945</v>
      </c>
      <c r="E293" s="19" t="n">
        <v>-0.4754505060039025</v>
      </c>
      <c r="F293" s="19" t="n">
        <v>0.49767973243490427</v>
      </c>
      <c r="G293" s="19" t="n">
        <v>-0.40555433775245175</v>
      </c>
      <c r="H293" s="19" t="n">
        <v>0.7247694183819426</v>
      </c>
      <c r="I293" s="19" t="n">
        <v>-0.5049646260086533</v>
      </c>
      <c r="J293" s="19" t="n">
        <v>-0.34596677816685306</v>
      </c>
      <c r="K293" s="19" t="n">
        <v>0.48722075519422225</v>
      </c>
      <c r="L293" s="19" t="n">
        <v>-0.5518111552454734</v>
      </c>
      <c r="M293" s="19" t="n">
        <v>0.6050045342433554</v>
      </c>
      <c r="N293" s="19" t="n">
        <v>-0.4660943378738619</v>
      </c>
      <c r="O293" s="19" t="n">
        <v>-0.622983808231784</v>
      </c>
      <c r="P293" s="19" t="n">
        <v>0.7007011270981699</v>
      </c>
      <c r="Q293" s="19" t="n">
        <v>-0.5720970573615861</v>
      </c>
      <c r="R293" s="19" t="n">
        <v>0.48542626460809923</v>
      </c>
    </row>
    <row r="294">
      <c r="B294" s="8" t="s">
        <v>89</v>
      </c>
      <c r="C294" s="15" t="n">
        <v>-0.7148130380180249</v>
      </c>
      <c r="D294" s="15" t="n">
        <v>0.3026031658902121</v>
      </c>
      <c r="E294" s="15" t="n">
        <v>0.40943513535449316</v>
      </c>
      <c r="F294" s="15" t="n">
        <v>0.2442723723106013</v>
      </c>
      <c r="G294" s="15" t="n">
        <v>-0.6427411341096971</v>
      </c>
      <c r="H294" s="15" t="n">
        <v>-0.6938662770901359</v>
      </c>
      <c r="I294" s="15" t="n">
        <v>0.404074526900425</v>
      </c>
      <c r="J294" s="15" t="n">
        <v>0.6781429904574051</v>
      </c>
      <c r="K294" s="15" t="n">
        <v>0.48722075519422225</v>
      </c>
      <c r="L294" s="15" t="n">
        <v>-0.5518111552454734</v>
      </c>
      <c r="M294" s="15" t="n">
        <v>0.6050045342433554</v>
      </c>
      <c r="N294" s="15" t="n">
        <v>-0.4660943378738619</v>
      </c>
      <c r="O294" s="15" t="n">
        <v>-0.3222751400633022</v>
      </c>
      <c r="P294" s="15" t="n">
        <v>-0.31177744959215137</v>
      </c>
      <c r="Q294" s="15" t="n">
        <v>1.0296445474342293</v>
      </c>
      <c r="R294" s="15" t="n">
        <v>-0.35783470924676847</v>
      </c>
    </row>
    <row r="295">
      <c r="B295" s="8" t="s">
        <v>90</v>
      </c>
      <c r="C295" s="19" t="n">
        <v>-0.3085180345432651</v>
      </c>
      <c r="D295" s="19" t="n">
        <v>-0.4109932943664677</v>
      </c>
      <c r="E295" s="19" t="n">
        <v>0.7931826765258709</v>
      </c>
      <c r="F295" s="19" t="n">
        <v>-0.18846030079590662</v>
      </c>
      <c r="G295" s="19" t="n">
        <v>0.06069398327262224</v>
      </c>
      <c r="H295" s="19" t="n">
        <v>0.013495743855057571</v>
      </c>
      <c r="I295" s="19" t="n">
        <v>0.004581816212281591</v>
      </c>
      <c r="J295" s="19" t="n">
        <v>0.13136065584152531</v>
      </c>
      <c r="K295" s="19" t="n">
        <v>-0.16382417329112603</v>
      </c>
      <c r="L295" s="19" t="n">
        <v>0.050218874443348466</v>
      </c>
      <c r="M295" s="19" t="n">
        <v>-0.0024827865744378383</v>
      </c>
      <c r="N295" s="19" t="n">
        <v>0.11020191729419082</v>
      </c>
      <c r="O295" s="19" t="n">
        <v>0.8374508420253952</v>
      </c>
      <c r="P295" s="19" t="n">
        <v>-0.2809271002620891</v>
      </c>
      <c r="Q295" s="19" t="n">
        <v>-0.24537557699030352</v>
      </c>
      <c r="R295" s="19" t="n">
        <v>-0.32627576524178603</v>
      </c>
    </row>
    <row r="296">
      <c r="B296" s="8" t="s">
        <v>91</v>
      </c>
      <c r="C296" s="15" t="n">
        <v>0.1470576614265673</v>
      </c>
      <c r="D296" s="15" t="n">
        <v>-0.13878392907371495</v>
      </c>
      <c r="E296" s="15" t="n">
        <v>0.0028763435529413073</v>
      </c>
      <c r="F296" s="15" t="n">
        <v>-0.22620905285321705</v>
      </c>
      <c r="G296" s="15" t="n">
        <v>0.06823290485597205</v>
      </c>
      <c r="H296" s="15" t="n">
        <v>0.04343421983331336</v>
      </c>
      <c r="I296" s="15" t="n">
        <v>-0.07718601878189962</v>
      </c>
      <c r="J296" s="15" t="n">
        <v>0.22731291428465883</v>
      </c>
      <c r="K296" s="15" t="n">
        <v>-0.1237387911922265</v>
      </c>
      <c r="L296" s="15" t="n">
        <v>0.0330048036713918</v>
      </c>
      <c r="M296" s="15" t="n">
        <v>0.05047942406033348</v>
      </c>
      <c r="N296" s="15" t="n">
        <v>0.040683466961977666</v>
      </c>
      <c r="O296" s="15" t="n">
        <v>-0.10230495908723602</v>
      </c>
      <c r="P296" s="15" t="n">
        <v>0.10258575350744734</v>
      </c>
      <c r="Q296" s="15" t="n">
        <v>0.13582059478097427</v>
      </c>
      <c r="R296" s="15" t="n">
        <v>-0.12642708530761892</v>
      </c>
    </row>
    <row r="297">
      <c r="B297" s="8" t="s">
        <v>92</v>
      </c>
      <c r="C297" s="19" t="n">
        <v>0.1470576614265673</v>
      </c>
      <c r="D297" s="19" t="n">
        <v>-0.13878392907371495</v>
      </c>
      <c r="E297" s="19" t="n">
        <v>0.0028763435529413073</v>
      </c>
      <c r="F297" s="19" t="n">
        <v>0.0029720398880167254</v>
      </c>
      <c r="G297" s="19" t="n">
        <v>-0.8685958716326196</v>
      </c>
      <c r="H297" s="19" t="n">
        <v>0.2591429702655914</v>
      </c>
      <c r="I297" s="19" t="n">
        <v>0.1572458032912319</v>
      </c>
      <c r="J297" s="19" t="n">
        <v>0.4469214343487777</v>
      </c>
      <c r="K297" s="19" t="n">
        <v>-0.7747837196775749</v>
      </c>
      <c r="L297" s="19" t="n">
        <v>0.6350348333602136</v>
      </c>
      <c r="M297" s="19" t="n">
        <v>-0.5570078967574598</v>
      </c>
      <c r="N297" s="19" t="n">
        <v>0.6169797221300303</v>
      </c>
      <c r="O297" s="19" t="n">
        <v>-0.622983808231784</v>
      </c>
      <c r="P297" s="19" t="n">
        <v>0.7007011270981699</v>
      </c>
      <c r="Q297" s="19" t="n">
        <v>-0.5720970573615861</v>
      </c>
      <c r="R297" s="19" t="n">
        <v>0.48542626460809923</v>
      </c>
    </row>
    <row r="298">
      <c r="B298" s="8" t="s">
        <v>93</v>
      </c>
      <c r="C298" s="15" t="n">
        <v>-0.7640937305130975</v>
      </c>
      <c r="D298" s="15" t="n">
        <v>-0.6832026596592204</v>
      </c>
      <c r="E298" s="15" t="n">
        <v>1.5834890094988006</v>
      </c>
      <c r="F298" s="15" t="n">
        <v>-1.3572009988718865</v>
      </c>
      <c r="G298" s="15" t="n">
        <v>0.07523282925185096</v>
      </c>
      <c r="H298" s="15" t="n">
        <v>1.208240564039627</v>
      </c>
      <c r="I298" s="15" t="n">
        <v>0.02047081121483029</v>
      </c>
      <c r="J298" s="15" t="n">
        <v>0.14624497763264885</v>
      </c>
      <c r="K298" s="15" t="n">
        <v>-1.3603990089884397</v>
      </c>
      <c r="L298" s="15" t="n">
        <v>0.09397240002535788</v>
      </c>
      <c r="M298" s="15" t="n">
        <v>1.1777543492048028</v>
      </c>
      <c r="N298" s="15" t="n">
        <v>0.15208519835966322</v>
      </c>
      <c r="O298" s="15" t="n">
        <v>-0.29807306082644064</v>
      </c>
      <c r="P298" s="15" t="n">
        <v>-0.2879571748758432</v>
      </c>
      <c r="Q298" s="15" t="n">
        <v>-0.2524036371090863</v>
      </c>
      <c r="R298" s="15" t="n">
        <v>0.8125563909016659</v>
      </c>
    </row>
    <row r="299">
      <c r="B299" s="8" t="s">
        <v>94</v>
      </c>
      <c r="C299" s="19" t="n">
        <v>0.08975519307056502</v>
      </c>
      <c r="D299" s="19" t="n">
        <v>-0.002597263911734732</v>
      </c>
      <c r="E299" s="19" t="n">
        <v>-0.09170296483252477</v>
      </c>
      <c r="F299" s="19" t="n">
        <v>-0.18846030079590662</v>
      </c>
      <c r="G299" s="19" t="n">
        <v>0.06069398327262224</v>
      </c>
      <c r="H299" s="19" t="n">
        <v>0.013495743855057571</v>
      </c>
      <c r="I299" s="19" t="n">
        <v>0.004581816212281591</v>
      </c>
      <c r="J299" s="19" t="n">
        <v>0.13136065584152531</v>
      </c>
      <c r="K299" s="19" t="n">
        <v>-0.16382417329112603</v>
      </c>
      <c r="L299" s="19" t="n">
        <v>0.050218874443348466</v>
      </c>
      <c r="M299" s="19" t="n">
        <v>-0.0024827865744378383</v>
      </c>
      <c r="N299" s="19" t="n">
        <v>0.11020191729419082</v>
      </c>
      <c r="O299" s="19" t="n">
        <v>-0.0027515735912275324</v>
      </c>
      <c r="P299" s="19" t="n">
        <v>0.0027054118682410255</v>
      </c>
      <c r="Q299" s="19" t="n">
        <v>0.03817565915068266</v>
      </c>
      <c r="R299" s="19" t="n">
        <v>-0.0361285622864182</v>
      </c>
    </row>
    <row r="300">
      <c r="B300" s="8" t="s">
        <v>95</v>
      </c>
      <c r="C300" s="15" t="n">
        <v>-0.31653981040419477</v>
      </c>
      <c r="D300" s="15" t="n">
        <v>0.710999196344945</v>
      </c>
      <c r="E300" s="15" t="n">
        <v>-0.4754505060039025</v>
      </c>
      <c r="F300" s="15" t="n">
        <v>-0.6589417259597249</v>
      </c>
      <c r="G300" s="15" t="n">
        <v>0.7716680222382915</v>
      </c>
      <c r="H300" s="15" t="n">
        <v>0.7507962407785068</v>
      </c>
      <c r="I300" s="15" t="n">
        <v>-0.47667872947004297</v>
      </c>
      <c r="J300" s="15" t="n">
        <v>-0.31946942033122094</v>
      </c>
      <c r="K300" s="15" t="n">
        <v>0.4401699774357201</v>
      </c>
      <c r="L300" s="15" t="n">
        <v>0.6100896010818945</v>
      </c>
      <c r="M300" s="15" t="n">
        <v>-0.579131992447053</v>
      </c>
      <c r="N300" s="15" t="n">
        <v>-0.5121863041315262</v>
      </c>
      <c r="O300" s="15" t="n">
        <v>0.5421293547901821</v>
      </c>
      <c r="P300" s="15" t="n">
        <v>-0.5715896870061733</v>
      </c>
      <c r="Q300" s="15" t="n">
        <v>-0.5359548732500725</v>
      </c>
      <c r="R300" s="15" t="n">
        <v>0.5224091879462981</v>
      </c>
    </row>
    <row r="301">
      <c r="B301" s="8" t="s">
        <v>96</v>
      </c>
      <c r="C301" s="19" t="n">
        <v>0.1470576614265673</v>
      </c>
      <c r="D301" s="19" t="n">
        <v>-0.13878392907371495</v>
      </c>
      <c r="E301" s="19" t="n">
        <v>0.0028763435529413073</v>
      </c>
      <c r="F301" s="19" t="n">
        <v>0.25656776228308376</v>
      </c>
      <c r="G301" s="19" t="n">
        <v>0.5201072548415604</v>
      </c>
      <c r="H301" s="19" t="n">
        <v>-0.6822936679568146</v>
      </c>
      <c r="I301" s="19" t="n">
        <v>0.41665161447720567</v>
      </c>
      <c r="J301" s="19" t="n">
        <v>-0.5770078396324728</v>
      </c>
      <c r="K301" s="19" t="n">
        <v>0.1960769401722583</v>
      </c>
      <c r="L301" s="19" t="n">
        <v>-0.8497577006025699</v>
      </c>
      <c r="M301" s="19" t="n">
        <v>0.340753722452225</v>
      </c>
      <c r="N301" s="19" t="n">
        <v>0.3539819202709321</v>
      </c>
      <c r="O301" s="19" t="n">
        <v>-0.9425073747038587</v>
      </c>
      <c r="P301" s="19" t="n">
        <v>0.3862182656377775</v>
      </c>
      <c r="Q301" s="19" t="n">
        <v>0.4193718309219604</v>
      </c>
      <c r="R301" s="19" t="n">
        <v>0.16372011764774896</v>
      </c>
    </row>
    <row r="302">
      <c r="B302" s="8" t="s">
        <v>97</v>
      </c>
      <c r="C302" s="15" t="n">
        <v>0.9516258925151572</v>
      </c>
      <c r="D302" s="15" t="n">
        <v>-0.4439843588756618</v>
      </c>
      <c r="E302" s="15" t="n">
        <v>-0.4982617566340767</v>
      </c>
      <c r="F302" s="15" t="n">
        <v>-0.18828415050477487</v>
      </c>
      <c r="G302" s="15" t="n">
        <v>0.06085885821236528</v>
      </c>
      <c r="H302" s="15" t="n">
        <v>1.1937863507763844</v>
      </c>
      <c r="I302" s="15" t="n">
        <v>0.004762002253000663</v>
      </c>
      <c r="J302" s="15" t="n">
        <v>-1.1354032102928613</v>
      </c>
      <c r="K302" s="15" t="n">
        <v>0.48722075519422225</v>
      </c>
      <c r="L302" s="15" t="n">
        <v>-0.5518111552454734</v>
      </c>
      <c r="M302" s="15" t="n">
        <v>0.6050045342433554</v>
      </c>
      <c r="N302" s="15" t="n">
        <v>-0.4660943378738619</v>
      </c>
      <c r="O302" s="15" t="n">
        <v>-0.8429539892078503</v>
      </c>
      <c r="P302" s="15" t="n">
        <v>0.28633792399857116</v>
      </c>
      <c r="Q302" s="15" t="n">
        <v>0.32172689529166887</v>
      </c>
      <c r="R302" s="15" t="n">
        <v>0.2540186406689497</v>
      </c>
    </row>
    <row r="303">
      <c r="B303" s="8" t="s">
        <v>98</v>
      </c>
      <c r="C303" s="19" t="n">
        <v>0.9516258925151572</v>
      </c>
      <c r="D303" s="19" t="n">
        <v>-0.4439843588756618</v>
      </c>
      <c r="E303" s="19" t="n">
        <v>-0.4982617566340767</v>
      </c>
      <c r="F303" s="19" t="n">
        <v>0.015267429860499199</v>
      </c>
      <c r="G303" s="19" t="n">
        <v>0.29425251731863766</v>
      </c>
      <c r="H303" s="19" t="n">
        <v>0.27071557939891283</v>
      </c>
      <c r="I303" s="19" t="n">
        <v>0.16982289086801255</v>
      </c>
      <c r="J303" s="19" t="n">
        <v>-0.8082293957411002</v>
      </c>
      <c r="K303" s="19" t="n">
        <v>-0.7277329419190727</v>
      </c>
      <c r="L303" s="19" t="n">
        <v>-0.5268659229671543</v>
      </c>
      <c r="M303" s="19" t="n">
        <v>0.6271286299329487</v>
      </c>
      <c r="N303" s="19" t="n">
        <v>0.6630716883876947</v>
      </c>
      <c r="O303" s="19" t="n">
        <v>-0.10230495908723602</v>
      </c>
      <c r="P303" s="19" t="n">
        <v>0.10258575350744734</v>
      </c>
      <c r="Q303" s="19" t="n">
        <v>0.13582059478097427</v>
      </c>
      <c r="R303" s="19" t="n">
        <v>-0.12642708530761892</v>
      </c>
    </row>
    <row r="304">
      <c r="B304" s="8" t="s">
        <v>99</v>
      </c>
      <c r="C304" s="15" t="n">
        <v>0.779718487447151</v>
      </c>
      <c r="D304" s="15" t="n">
        <v>-0.0354243633897211</v>
      </c>
      <c r="E304" s="15" t="n">
        <v>-0.7819996817904755</v>
      </c>
      <c r="F304" s="15" t="n">
        <v>-0.5458716200789253</v>
      </c>
      <c r="G304" s="15" t="n">
        <v>0.748886382548499</v>
      </c>
      <c r="H304" s="15" t="n">
        <v>-0.5193097940775873</v>
      </c>
      <c r="I304" s="15" t="n">
        <v>-0.23155541052821893</v>
      </c>
      <c r="J304" s="15" t="n">
        <v>0.6594376704737654</v>
      </c>
      <c r="K304" s="15" t="n">
        <v>1.2437237132303527</v>
      </c>
      <c r="L304" s="15" t="n">
        <v>0.3388400357623488</v>
      </c>
      <c r="M304" s="15" t="n">
        <v>-1.0243935318320905</v>
      </c>
      <c r="N304" s="15" t="n">
        <v>-0.612720721251649</v>
      </c>
      <c r="O304" s="15" t="n">
        <v>-0.324323651743759</v>
      </c>
      <c r="P304" s="15" t="n">
        <v>0.4010601021805509</v>
      </c>
      <c r="Q304" s="15" t="n">
        <v>-0.8650318642524613</v>
      </c>
      <c r="R304" s="15" t="n">
        <v>0.7563218336717012</v>
      </c>
    </row>
    <row r="305">
      <c r="B305" s="8" t="s">
        <v>100</v>
      </c>
      <c r="C305" s="19" t="n">
        <v>-0.31653981040419477</v>
      </c>
      <c r="D305" s="19" t="n">
        <v>0.710999196344945</v>
      </c>
      <c r="E305" s="19" t="n">
        <v>-0.4754505060039025</v>
      </c>
      <c r="F305" s="19" t="n">
        <v>0.7389800648574888</v>
      </c>
      <c r="G305" s="19" t="n">
        <v>-0.17969960022952916</v>
      </c>
      <c r="H305" s="19" t="n">
        <v>-0.22823982897378473</v>
      </c>
      <c r="I305" s="19" t="n">
        <v>-0.25813590239946027</v>
      </c>
      <c r="J305" s="19" t="n">
        <v>-0.11474522205822561</v>
      </c>
      <c r="K305" s="19" t="n">
        <v>0.759985708800205</v>
      </c>
      <c r="L305" s="19" t="n">
        <v>-0.2726729031920671</v>
      </c>
      <c r="M305" s="19" t="n">
        <v>-0.28885769405516143</v>
      </c>
      <c r="N305" s="19" t="n">
        <v>-0.1988878508225717</v>
      </c>
      <c r="O305" s="19" t="n">
        <v>-0.5234304227357756</v>
      </c>
      <c r="P305" s="19" t="n">
        <v>0.6008207854589636</v>
      </c>
      <c r="Q305" s="19" t="n">
        <v>-0.6697419929918778</v>
      </c>
      <c r="R305" s="19" t="n">
        <v>0.5757247876292999</v>
      </c>
    </row>
    <row r="306">
      <c r="B306" s="8" t="s">
        <v>101</v>
      </c>
      <c r="C306" s="15" t="n">
        <v>0.4960501965453248</v>
      </c>
      <c r="D306" s="15" t="n">
        <v>-0.7161937241684145</v>
      </c>
      <c r="E306" s="15" t="n">
        <v>0.29204457633885295</v>
      </c>
      <c r="F306" s="15" t="n">
        <v>-0.150711548738596</v>
      </c>
      <c r="G306" s="15" t="n">
        <v>0.05315506168927242</v>
      </c>
      <c r="H306" s="15" t="n">
        <v>-0.016442732123197967</v>
      </c>
      <c r="I306" s="15" t="n">
        <v>0.08634965120646276</v>
      </c>
      <c r="J306" s="15" t="n">
        <v>0.03540839739839163</v>
      </c>
      <c r="K306" s="15" t="n">
        <v>0.06885539821595721</v>
      </c>
      <c r="L306" s="15" t="n">
        <v>0.34657119726871116</v>
      </c>
      <c r="M306" s="15" t="n">
        <v>-0.949307225507726</v>
      </c>
      <c r="N306" s="15" t="n">
        <v>0.44692685467769433</v>
      </c>
      <c r="O306" s="15" t="n">
        <v>-0.2227217545672937</v>
      </c>
      <c r="P306" s="15" t="n">
        <v>-0.41165779123135765</v>
      </c>
      <c r="Q306" s="15" t="n">
        <v>0.9319996118039375</v>
      </c>
      <c r="R306" s="15" t="n">
        <v>-0.26753618622556774</v>
      </c>
    </row>
    <row r="307">
      <c r="B307" s="8" t="s">
        <v>102</v>
      </c>
      <c r="C307" s="19" t="n">
        <v>0.08975519307056502</v>
      </c>
      <c r="D307" s="19" t="n">
        <v>-0.002597263911734732</v>
      </c>
      <c r="E307" s="19" t="n">
        <v>-0.09170296483252477</v>
      </c>
      <c r="F307" s="19" t="n">
        <v>-0.9121729357928962</v>
      </c>
      <c r="G307" s="19" t="n">
        <v>0.5346461008207891</v>
      </c>
      <c r="H307" s="19" t="n">
        <v>0.5124511522277551</v>
      </c>
      <c r="I307" s="19" t="n">
        <v>0.4325406094797544</v>
      </c>
      <c r="J307" s="19" t="n">
        <v>-0.5621235178413493</v>
      </c>
      <c r="K307" s="19" t="n">
        <v>-0.45496798831309</v>
      </c>
      <c r="L307" s="19" t="n">
        <v>-0.2477276709137481</v>
      </c>
      <c r="M307" s="19" t="n">
        <v>-0.2667335983655683</v>
      </c>
      <c r="N307" s="19" t="n">
        <v>0.9302781754389848</v>
      </c>
      <c r="O307" s="19" t="n">
        <v>-0.622983808231784</v>
      </c>
      <c r="P307" s="19" t="n">
        <v>0.7007011270981699</v>
      </c>
      <c r="Q307" s="19" t="n">
        <v>-0.5720970573615861</v>
      </c>
      <c r="R307" s="19" t="n">
        <v>0.48542626460809923</v>
      </c>
    </row>
    <row r="308">
      <c r="B308" s="8" t="s">
        <v>103</v>
      </c>
      <c r="C308" s="15" t="n">
        <v>-0.37384227876019693</v>
      </c>
      <c r="D308" s="15" t="n">
        <v>0.8471858615069252</v>
      </c>
      <c r="E308" s="15" t="n">
        <v>-0.5700298143893687</v>
      </c>
      <c r="F308" s="15" t="n">
        <v>-0.6708726033703116</v>
      </c>
      <c r="G308" s="15" t="n">
        <v>0.7605008383437117</v>
      </c>
      <c r="H308" s="15" t="n">
        <v>-0.4405580951279723</v>
      </c>
      <c r="I308" s="15" t="n">
        <v>0.6793693330889475</v>
      </c>
      <c r="J308" s="15" t="n">
        <v>-0.3309019617327219</v>
      </c>
      <c r="K308" s="15" t="n">
        <v>-0.4836399046556109</v>
      </c>
      <c r="L308" s="15" t="n">
        <v>0.9329813787173101</v>
      </c>
      <c r="M308" s="15" t="n">
        <v>-0.2927570849663293</v>
      </c>
      <c r="N308" s="15" t="n">
        <v>-0.20309653601476374</v>
      </c>
      <c r="O308" s="15" t="n">
        <v>-0.29807306082644064</v>
      </c>
      <c r="P308" s="15" t="n">
        <v>-0.2879571748758432</v>
      </c>
      <c r="Q308" s="15" t="n">
        <v>-0.2524036371090863</v>
      </c>
      <c r="R308" s="15" t="n">
        <v>0.8125563909016659</v>
      </c>
    </row>
    <row r="309">
      <c r="B309" s="8" t="s">
        <v>104</v>
      </c>
      <c r="C309" s="19" t="n">
        <v>-0.3085180345432651</v>
      </c>
      <c r="D309" s="19" t="n">
        <v>-0.4109932943664677</v>
      </c>
      <c r="E309" s="19" t="n">
        <v>0.7931826765258709</v>
      </c>
      <c r="F309" s="19" t="n">
        <v>0.2683224894025389</v>
      </c>
      <c r="G309" s="19" t="n">
        <v>0.5311095637963972</v>
      </c>
      <c r="H309" s="19" t="n">
        <v>-0.6712299389716623</v>
      </c>
      <c r="I309" s="19" t="n">
        <v>-0.739576634122504</v>
      </c>
      <c r="J309" s="19" t="n">
        <v>0.7011885679034146</v>
      </c>
      <c r="K309" s="19" t="n">
        <v>0.48722075519422225</v>
      </c>
      <c r="L309" s="19" t="n">
        <v>-0.5518111552454734</v>
      </c>
      <c r="M309" s="19" t="n">
        <v>0.6050045342433554</v>
      </c>
      <c r="N309" s="19" t="n">
        <v>-0.4660943378738619</v>
      </c>
      <c r="O309" s="19" t="n">
        <v>0.5179272755533205</v>
      </c>
      <c r="P309" s="19" t="n">
        <v>-0.5954099617224815</v>
      </c>
      <c r="Q309" s="19" t="n">
        <v>0.7460933112932431</v>
      </c>
      <c r="R309" s="19" t="n">
        <v>-0.6479819122021362</v>
      </c>
    </row>
    <row r="310">
      <c r="B310" s="8" t="s">
        <v>105</v>
      </c>
      <c r="C310" s="15" t="n">
        <v>0.5533526649013271</v>
      </c>
      <c r="D310" s="15" t="n">
        <v>-0.8523803893303947</v>
      </c>
      <c r="E310" s="15" t="n">
        <v>0.38662388472431897</v>
      </c>
      <c r="F310" s="15" t="n">
        <v>0.24444852260173297</v>
      </c>
      <c r="G310" s="15" t="n">
        <v>-0.6425762591699541</v>
      </c>
      <c r="H310" s="15" t="n">
        <v>0.4864243298311909</v>
      </c>
      <c r="I310" s="15" t="n">
        <v>0.40425471294114407</v>
      </c>
      <c r="J310" s="15" t="n">
        <v>-0.5886208756769814</v>
      </c>
      <c r="K310" s="15" t="n">
        <v>-0.7277329419190727</v>
      </c>
      <c r="L310" s="15" t="n">
        <v>-0.5268659229671543</v>
      </c>
      <c r="M310" s="15" t="n">
        <v>0.6271286299329487</v>
      </c>
      <c r="N310" s="15" t="n">
        <v>0.6630716883876947</v>
      </c>
      <c r="O310" s="15" t="n">
        <v>0.5125400946200518</v>
      </c>
      <c r="P310" s="15" t="n">
        <v>0.7077312017119239</v>
      </c>
      <c r="Q310" s="15" t="n">
        <v>-0.5650689972428034</v>
      </c>
      <c r="R310" s="15" t="n">
        <v>-0.6534058915353527</v>
      </c>
    </row>
    <row r="311">
      <c r="B311" s="8" t="s">
        <v>106</v>
      </c>
      <c r="C311" s="19" t="n">
        <v>0.5533526649013271</v>
      </c>
      <c r="D311" s="19" t="n">
        <v>-0.8523803893303947</v>
      </c>
      <c r="E311" s="19" t="n">
        <v>0.38662388472431897</v>
      </c>
      <c r="F311" s="19" t="n">
        <v>0.25656776228308376</v>
      </c>
      <c r="G311" s="19" t="n">
        <v>0.5201072548415604</v>
      </c>
      <c r="H311" s="19" t="n">
        <v>-0.6822936679568146</v>
      </c>
      <c r="I311" s="19" t="n">
        <v>0.41665161447720567</v>
      </c>
      <c r="J311" s="19" t="n">
        <v>-0.5770078396324728</v>
      </c>
      <c r="K311" s="19" t="n">
        <v>0.48722075519422225</v>
      </c>
      <c r="L311" s="19" t="n">
        <v>-0.5518111552454734</v>
      </c>
      <c r="M311" s="19" t="n">
        <v>0.6050045342433554</v>
      </c>
      <c r="N311" s="19" t="n">
        <v>-0.4660943378738619</v>
      </c>
      <c r="O311" s="19" t="n">
        <v>0.2226057883181074</v>
      </c>
      <c r="P311" s="19" t="n">
        <v>-0.8860725484665657</v>
      </c>
      <c r="Q311" s="19" t="n">
        <v>0.4555140150334741</v>
      </c>
      <c r="R311" s="19" t="n">
        <v>0.20070304098594782</v>
      </c>
    </row>
    <row r="312">
      <c r="B312" s="8" t="s">
        <v>107</v>
      </c>
      <c r="C312" s="15" t="n">
        <v>0.5453308890403974</v>
      </c>
      <c r="D312" s="15" t="n">
        <v>0.269612101381018</v>
      </c>
      <c r="E312" s="15" t="n">
        <v>-0.8820092978054543</v>
      </c>
      <c r="F312" s="15" t="n">
        <v>0.2442723723106013</v>
      </c>
      <c r="G312" s="15" t="n">
        <v>-0.6427411341096971</v>
      </c>
      <c r="H312" s="15" t="n">
        <v>-0.6938662770901359</v>
      </c>
      <c r="I312" s="15" t="n">
        <v>0.404074526900425</v>
      </c>
      <c r="J312" s="15" t="n">
        <v>0.6781429904574051</v>
      </c>
      <c r="K312" s="15" t="n">
        <v>0.14902616241375616</v>
      </c>
      <c r="L312" s="15" t="n">
        <v>0.31214305572479795</v>
      </c>
      <c r="M312" s="15" t="n">
        <v>-0.8433828042381835</v>
      </c>
      <c r="N312" s="15" t="n">
        <v>0.30788995401326774</v>
      </c>
      <c r="O312" s="15" t="n">
        <v>0.5179272755533205</v>
      </c>
      <c r="P312" s="15" t="n">
        <v>-0.5954099617224815</v>
      </c>
      <c r="Q312" s="15" t="n">
        <v>0.7460933112932431</v>
      </c>
      <c r="R312" s="15" t="n">
        <v>-0.6479819122021362</v>
      </c>
    </row>
    <row r="313">
      <c r="B313" s="8" t="s">
        <v>108</v>
      </c>
      <c r="C313" s="19" t="n">
        <v>1.3498991201289874</v>
      </c>
      <c r="D313" s="19" t="n">
        <v>-0.03558832842092885</v>
      </c>
      <c r="E313" s="19" t="n">
        <v>-1.3831473979924727</v>
      </c>
      <c r="F313" s="19" t="n">
        <v>0.49750358214377255</v>
      </c>
      <c r="G313" s="19" t="n">
        <v>-0.4057192126921948</v>
      </c>
      <c r="H313" s="19" t="n">
        <v>-0.45552118853938417</v>
      </c>
      <c r="I313" s="19" t="n">
        <v>-0.5051448120493724</v>
      </c>
      <c r="J313" s="19" t="n">
        <v>0.9207970879675335</v>
      </c>
      <c r="K313" s="19" t="n">
        <v>0.14902616241375616</v>
      </c>
      <c r="L313" s="19" t="n">
        <v>0.31214305572479795</v>
      </c>
      <c r="M313" s="19" t="n">
        <v>-0.8433828042381835</v>
      </c>
      <c r="N313" s="19" t="n">
        <v>0.30788995401326774</v>
      </c>
      <c r="O313" s="19" t="n">
        <v>-0.29268587989317196</v>
      </c>
      <c r="P313" s="19" t="n">
        <v>-1.5910983383102488</v>
      </c>
      <c r="Q313" s="19" t="n">
        <v>1.0587586714269601</v>
      </c>
      <c r="R313" s="19" t="n">
        <v>0.8179803702348822</v>
      </c>
    </row>
    <row r="314">
      <c r="B314" s="8" t="s">
        <v>109</v>
      </c>
      <c r="C314" s="15" t="n">
        <v>-0.7148130380180249</v>
      </c>
      <c r="D314" s="15" t="n">
        <v>0.3026031658902121</v>
      </c>
      <c r="E314" s="15" t="n">
        <v>0.40943513535449316</v>
      </c>
      <c r="F314" s="15" t="n">
        <v>0.256203249721188</v>
      </c>
      <c r="G314" s="15" t="n">
        <v>-0.6315739502151174</v>
      </c>
      <c r="H314" s="15" t="n">
        <v>0.49748805881634317</v>
      </c>
      <c r="I314" s="15" t="n">
        <v>-0.7519735356585655</v>
      </c>
      <c r="J314" s="15" t="n">
        <v>0.6895755318589061</v>
      </c>
      <c r="K314" s="15" t="n">
        <v>0.4401699774357201</v>
      </c>
      <c r="L314" s="15" t="n">
        <v>0.6100896010818945</v>
      </c>
      <c r="M314" s="15" t="n">
        <v>-0.579131992447053</v>
      </c>
      <c r="N314" s="15" t="n">
        <v>-0.5121863041315262</v>
      </c>
      <c r="O314" s="15" t="n">
        <v>0.5421293547901821</v>
      </c>
      <c r="P314" s="15" t="n">
        <v>-0.5715896870061733</v>
      </c>
      <c r="Q314" s="15" t="n">
        <v>-0.5359548732500725</v>
      </c>
      <c r="R314" s="15" t="n">
        <v>0.5224091879462981</v>
      </c>
    </row>
    <row r="315">
      <c r="B315" s="8" t="s">
        <v>110</v>
      </c>
      <c r="C315" s="19" t="n">
        <v>0.5453308890403974</v>
      </c>
      <c r="D315" s="19" t="n">
        <v>0.269612101381018</v>
      </c>
      <c r="E315" s="19" t="n">
        <v>-0.8820092978054543</v>
      </c>
      <c r="F315" s="19" t="n">
        <v>0.4857488550243175</v>
      </c>
      <c r="G315" s="19" t="n">
        <v>-0.4167215216470316</v>
      </c>
      <c r="H315" s="19" t="n">
        <v>-0.46658491752453646</v>
      </c>
      <c r="I315" s="19" t="n">
        <v>0.6510834365503372</v>
      </c>
      <c r="J315" s="19" t="n">
        <v>-0.3573993195683539</v>
      </c>
      <c r="K315" s="19" t="n">
        <v>0.4401699774357201</v>
      </c>
      <c r="L315" s="19" t="n">
        <v>0.6100896010818945</v>
      </c>
      <c r="M315" s="19" t="n">
        <v>-0.579131992447053</v>
      </c>
      <c r="N315" s="19" t="n">
        <v>-0.5121863041315262</v>
      </c>
      <c r="O315" s="19" t="n">
        <v>-0.3276623209965709</v>
      </c>
      <c r="P315" s="19" t="n">
        <v>0.9913637138422541</v>
      </c>
      <c r="Q315" s="19" t="n">
        <v>-0.28151776110181714</v>
      </c>
      <c r="R315" s="19" t="n">
        <v>-0.36325868857998483</v>
      </c>
    </row>
    <row r="316">
      <c r="B316" s="8" t="s">
        <v>111</v>
      </c>
      <c r="C316" s="15" t="n">
        <v>0.5533526649013271</v>
      </c>
      <c r="D316" s="15" t="n">
        <v>-0.8523803893303947</v>
      </c>
      <c r="E316" s="15" t="n">
        <v>0.38662388472431897</v>
      </c>
      <c r="F316" s="15" t="n">
        <v>0.5097989721162551</v>
      </c>
      <c r="G316" s="15" t="n">
        <v>0.7571291762590627</v>
      </c>
      <c r="H316" s="15" t="n">
        <v>-0.4439485794060628</v>
      </c>
      <c r="I316" s="15" t="n">
        <v>-0.4925677244725918</v>
      </c>
      <c r="J316" s="15" t="n">
        <v>-0.3343537421223445</v>
      </c>
      <c r="K316" s="15" t="n">
        <v>0.48722075519422225</v>
      </c>
      <c r="L316" s="15" t="n">
        <v>-0.5518111552454734</v>
      </c>
      <c r="M316" s="15" t="n">
        <v>0.6050045342433554</v>
      </c>
      <c r="N316" s="15" t="n">
        <v>-0.4660943378738619</v>
      </c>
      <c r="O316" s="15" t="n">
        <v>0.5421293547901821</v>
      </c>
      <c r="P316" s="15" t="n">
        <v>-0.5715896870061733</v>
      </c>
      <c r="Q316" s="15" t="n">
        <v>-0.5359548732500725</v>
      </c>
      <c r="R316" s="15" t="n">
        <v>0.5224091879462981</v>
      </c>
    </row>
    <row r="317">
      <c r="B317" s="8" t="s">
        <v>112</v>
      </c>
      <c r="C317" s="19" t="n">
        <v>0.5453308890403974</v>
      </c>
      <c r="D317" s="19" t="n">
        <v>0.269612101381018</v>
      </c>
      <c r="E317" s="19" t="n">
        <v>-0.8820092978054543</v>
      </c>
      <c r="F317" s="19" t="n">
        <v>-0.6829918430516625</v>
      </c>
      <c r="G317" s="19" t="n">
        <v>-0.40218267566780275</v>
      </c>
      <c r="H317" s="19" t="n">
        <v>0.7281599026600332</v>
      </c>
      <c r="I317" s="19" t="n">
        <v>0.666972431552886</v>
      </c>
      <c r="J317" s="19" t="n">
        <v>-0.34251499777723043</v>
      </c>
      <c r="K317" s="19" t="n">
        <v>0.759985708800205</v>
      </c>
      <c r="L317" s="19" t="n">
        <v>-0.2726729031920671</v>
      </c>
      <c r="M317" s="19" t="n">
        <v>-0.28885769405516143</v>
      </c>
      <c r="N317" s="19" t="n">
        <v>-0.1988878508225717</v>
      </c>
      <c r="O317" s="19" t="n">
        <v>0.8374508420253952</v>
      </c>
      <c r="P317" s="19" t="n">
        <v>-0.2809271002620891</v>
      </c>
      <c r="Q317" s="19" t="n">
        <v>-0.24537557699030352</v>
      </c>
      <c r="R317" s="19" t="n">
        <v>-0.32627576524178603</v>
      </c>
    </row>
    <row r="318">
      <c r="B318" s="8" t="s">
        <v>113</v>
      </c>
      <c r="C318" s="15" t="n">
        <v>0.9516258925151572</v>
      </c>
      <c r="D318" s="15" t="n">
        <v>-0.4439843588756618</v>
      </c>
      <c r="E318" s="15" t="n">
        <v>-0.4982617566340767</v>
      </c>
      <c r="F318" s="15" t="n">
        <v>0.25656776228308376</v>
      </c>
      <c r="G318" s="15" t="n">
        <v>0.5201072548415604</v>
      </c>
      <c r="H318" s="15" t="n">
        <v>-0.6822936679568146</v>
      </c>
      <c r="I318" s="15" t="n">
        <v>0.41665161447720567</v>
      </c>
      <c r="J318" s="15" t="n">
        <v>-0.5770078396324728</v>
      </c>
      <c r="K318" s="15" t="n">
        <v>0.46884189377824104</v>
      </c>
      <c r="L318" s="15" t="n">
        <v>-0.5706194485491637</v>
      </c>
      <c r="M318" s="15" t="n">
        <v>-0.5531085058462919</v>
      </c>
      <c r="N318" s="15" t="n">
        <v>0.6211884073222222</v>
      </c>
      <c r="O318" s="15" t="n">
        <v>-0.6175966272985154</v>
      </c>
      <c r="P318" s="15" t="n">
        <v>-0.6024400363362357</v>
      </c>
      <c r="Q318" s="15" t="n">
        <v>0.7390652511744603</v>
      </c>
      <c r="R318" s="15" t="n">
        <v>0.4908502439413156</v>
      </c>
    </row>
    <row r="319">
      <c r="B319" s="8" t="s">
        <v>114</v>
      </c>
      <c r="C319" s="19" t="n">
        <v>-0.3085180345432651</v>
      </c>
      <c r="D319" s="19" t="n">
        <v>-0.4109932943664677</v>
      </c>
      <c r="E319" s="19" t="n">
        <v>0.7931826765258709</v>
      </c>
      <c r="F319" s="19" t="n">
        <v>-0.6829918430516625</v>
      </c>
      <c r="G319" s="19" t="n">
        <v>-0.40218267566780275</v>
      </c>
      <c r="H319" s="19" t="n">
        <v>0.7281599026600332</v>
      </c>
      <c r="I319" s="19" t="n">
        <v>0.666972431552886</v>
      </c>
      <c r="J319" s="19" t="n">
        <v>-0.34251499777723043</v>
      </c>
      <c r="K319" s="19" t="n">
        <v>0.4401699774357201</v>
      </c>
      <c r="L319" s="19" t="n">
        <v>0.6100896010818945</v>
      </c>
      <c r="M319" s="19" t="n">
        <v>-0.579131992447053</v>
      </c>
      <c r="N319" s="19" t="n">
        <v>-0.5121863041315262</v>
      </c>
      <c r="O319" s="19" t="n">
        <v>0.8374508420253952</v>
      </c>
      <c r="P319" s="19" t="n">
        <v>-0.2809271002620891</v>
      </c>
      <c r="Q319" s="19" t="n">
        <v>-0.24537557699030352</v>
      </c>
      <c r="R319" s="19" t="n">
        <v>-0.32627576524178603</v>
      </c>
    </row>
    <row r="320">
      <c r="B320" s="8" t="s">
        <v>115</v>
      </c>
      <c r="C320" s="15" t="n">
        <v>0.1470576614265673</v>
      </c>
      <c r="D320" s="15" t="n">
        <v>-0.13878392907371495</v>
      </c>
      <c r="E320" s="15" t="n">
        <v>0.0028763435529413073</v>
      </c>
      <c r="F320" s="15" t="n">
        <v>0.015091279569367538</v>
      </c>
      <c r="G320" s="15" t="n">
        <v>0.2940876423788948</v>
      </c>
      <c r="H320" s="15" t="n">
        <v>-0.909575027522414</v>
      </c>
      <c r="I320" s="15" t="n">
        <v>0.1696427048272935</v>
      </c>
      <c r="J320" s="15" t="n">
        <v>0.4585344703932862</v>
      </c>
      <c r="K320" s="15" t="n">
        <v>1.0327506624061875</v>
      </c>
      <c r="L320" s="15" t="n">
        <v>0.006465348861339079</v>
      </c>
      <c r="M320" s="15" t="n">
        <v>-1.1827199223536782</v>
      </c>
      <c r="N320" s="15" t="n">
        <v>0.06831863622871845</v>
      </c>
      <c r="O320" s="15" t="n">
        <v>0.8374508420253952</v>
      </c>
      <c r="P320" s="15" t="n">
        <v>-0.2809271002620891</v>
      </c>
      <c r="Q320" s="15" t="n">
        <v>-0.24537557699030352</v>
      </c>
      <c r="R320" s="15" t="n">
        <v>-0.32627576524178603</v>
      </c>
    </row>
    <row r="321">
      <c r="B321" s="8" t="s">
        <v>116</v>
      </c>
      <c r="C321" s="19" t="n">
        <v>-0.7148130380180249</v>
      </c>
      <c r="D321" s="19" t="n">
        <v>0.3026031658902121</v>
      </c>
      <c r="E321" s="19" t="n">
        <v>0.40943513535449316</v>
      </c>
      <c r="F321" s="19" t="n">
        <v>0.2684986396936705</v>
      </c>
      <c r="G321" s="19" t="n">
        <v>0.5312744387361401</v>
      </c>
      <c r="H321" s="19" t="n">
        <v>0.5090606679496645</v>
      </c>
      <c r="I321" s="19" t="n">
        <v>-0.739396448081785</v>
      </c>
      <c r="J321" s="19" t="n">
        <v>-0.5655752982309719</v>
      </c>
      <c r="K321" s="19" t="n">
        <v>0.10894078031485666</v>
      </c>
      <c r="L321" s="19" t="n">
        <v>0.3293571264967547</v>
      </c>
      <c r="M321" s="19" t="n">
        <v>-0.8963450148729547</v>
      </c>
      <c r="N321" s="19" t="n">
        <v>0.37740840434548095</v>
      </c>
      <c r="O321" s="19" t="n">
        <v>0.5421293547901821</v>
      </c>
      <c r="P321" s="19" t="n">
        <v>-0.5715896870061733</v>
      </c>
      <c r="Q321" s="19" t="n">
        <v>-0.5359548732500725</v>
      </c>
      <c r="R321" s="19" t="n">
        <v>0.5224091879462981</v>
      </c>
    </row>
    <row r="322">
      <c r="B322" s="8" t="s">
        <v>117</v>
      </c>
      <c r="C322" s="15" t="n">
        <v>0.5453308890403974</v>
      </c>
      <c r="D322" s="15" t="n">
        <v>0.269612101381018</v>
      </c>
      <c r="E322" s="15" t="n">
        <v>-0.8820092978054543</v>
      </c>
      <c r="F322" s="15" t="n">
        <v>0.25656776228308376</v>
      </c>
      <c r="G322" s="15" t="n">
        <v>0.5201072548415604</v>
      </c>
      <c r="H322" s="15" t="n">
        <v>-0.6822936679568146</v>
      </c>
      <c r="I322" s="15" t="n">
        <v>0.41665161447720567</v>
      </c>
      <c r="J322" s="15" t="n">
        <v>-0.5770078396324728</v>
      </c>
      <c r="K322" s="15" t="n">
        <v>0.4585488388517014</v>
      </c>
      <c r="L322" s="15" t="n">
        <v>0.628897894385585</v>
      </c>
      <c r="M322" s="15" t="n">
        <v>0.5789810476425944</v>
      </c>
      <c r="N322" s="15" t="n">
        <v>-1.5994690493276102</v>
      </c>
      <c r="O322" s="15" t="n">
        <v>0.5125400946200518</v>
      </c>
      <c r="P322" s="15" t="n">
        <v>0.7077312017119239</v>
      </c>
      <c r="Q322" s="15" t="n">
        <v>-0.5650689972428034</v>
      </c>
      <c r="R322" s="15" t="n">
        <v>-0.6534058915353527</v>
      </c>
    </row>
    <row r="323">
      <c r="B323" s="8" t="s">
        <v>118</v>
      </c>
      <c r="C323" s="19" t="n">
        <v>-0.3085180345432651</v>
      </c>
      <c r="D323" s="19" t="n">
        <v>-0.4109932943664677</v>
      </c>
      <c r="E323" s="19" t="n">
        <v>0.7931826765258709</v>
      </c>
      <c r="F323" s="19" t="n">
        <v>0.2684986396936705</v>
      </c>
      <c r="G323" s="19" t="n">
        <v>0.5312744387361401</v>
      </c>
      <c r="H323" s="19" t="n">
        <v>0.5090606679496645</v>
      </c>
      <c r="I323" s="19" t="n">
        <v>-0.739396448081785</v>
      </c>
      <c r="J323" s="19" t="n">
        <v>-0.5655752982309719</v>
      </c>
      <c r="K323" s="19" t="n">
        <v>0.48722075519422225</v>
      </c>
      <c r="L323" s="19" t="n">
        <v>-0.5518111552454734</v>
      </c>
      <c r="M323" s="19" t="n">
        <v>0.6050045342433554</v>
      </c>
      <c r="N323" s="19" t="n">
        <v>-0.4660943378738619</v>
      </c>
      <c r="O323" s="19" t="n">
        <v>0.5421293547901821</v>
      </c>
      <c r="P323" s="19" t="n">
        <v>-0.5715896870061733</v>
      </c>
      <c r="Q323" s="19" t="n">
        <v>-0.5359548732500725</v>
      </c>
      <c r="R323" s="19" t="n">
        <v>0.5224091879462981</v>
      </c>
    </row>
    <row r="324">
      <c r="B324" s="8" t="s">
        <v>119</v>
      </c>
      <c r="C324" s="15" t="n">
        <v>-0.4804254396112718</v>
      </c>
      <c r="D324" s="15" t="n">
        <v>-0.002433298880527013</v>
      </c>
      <c r="E324" s="15" t="n">
        <v>0.5094447513694731</v>
      </c>
      <c r="F324" s="15" t="n">
        <v>0.3817448958656017</v>
      </c>
      <c r="G324" s="15" t="n">
        <v>0.5086576739860905</v>
      </c>
      <c r="H324" s="15" t="n">
        <v>0.41924524001489727</v>
      </c>
      <c r="I324" s="15" t="n">
        <v>-0.49409294309924134</v>
      </c>
      <c r="J324" s="15" t="n">
        <v>-0.8534320735603722</v>
      </c>
      <c r="K324" s="15" t="n">
        <v>0.3199138311390215</v>
      </c>
      <c r="L324" s="15" t="n">
        <v>0.6617318133977644</v>
      </c>
      <c r="M324" s="15" t="n">
        <v>-0.7380186243513667</v>
      </c>
      <c r="N324" s="15" t="n">
        <v>-0.30363095313488664</v>
      </c>
      <c r="O324" s="15" t="n">
        <v>0.5212659448061329</v>
      </c>
      <c r="P324" s="15" t="n">
        <v>-1.1857135733841848</v>
      </c>
      <c r="Q324" s="15" t="n">
        <v>0.16257920814259896</v>
      </c>
      <c r="R324" s="15" t="n">
        <v>0.47159861004955017</v>
      </c>
    </row>
    <row r="325">
      <c r="B325" s="8" t="s">
        <v>120</v>
      </c>
      <c r="C325" s="19" t="n">
        <v>0.5453308890403974</v>
      </c>
      <c r="D325" s="19" t="n">
        <v>0.269612101381018</v>
      </c>
      <c r="E325" s="19" t="n">
        <v>-0.8820092978054543</v>
      </c>
      <c r="F325" s="19" t="n">
        <v>0.5097989721162551</v>
      </c>
      <c r="G325" s="19" t="n">
        <v>0.7571291762590627</v>
      </c>
      <c r="H325" s="19" t="n">
        <v>-0.4439485794060628</v>
      </c>
      <c r="I325" s="19" t="n">
        <v>-0.4925677244725918</v>
      </c>
      <c r="J325" s="19" t="n">
        <v>-0.3343537421223445</v>
      </c>
      <c r="K325" s="19" t="n">
        <v>-0.45496798831309</v>
      </c>
      <c r="L325" s="19" t="n">
        <v>-0.2477276709137481</v>
      </c>
      <c r="M325" s="19" t="n">
        <v>-0.2667335983655683</v>
      </c>
      <c r="N325" s="19" t="n">
        <v>0.9302781754389848</v>
      </c>
      <c r="O325" s="19" t="n">
        <v>0.5179272755533205</v>
      </c>
      <c r="P325" s="19" t="n">
        <v>-0.5954099617224815</v>
      </c>
      <c r="Q325" s="19" t="n">
        <v>0.7460933112932431</v>
      </c>
      <c r="R325" s="19" t="n">
        <v>-0.6479819122021362</v>
      </c>
    </row>
    <row r="326">
      <c r="B326" s="8" t="s">
        <v>121</v>
      </c>
      <c r="C326" s="15" t="n">
        <v>-0.7148130380180249</v>
      </c>
      <c r="D326" s="15" t="n">
        <v>0.3026031658902121</v>
      </c>
      <c r="E326" s="15" t="n">
        <v>0.40943513535449316</v>
      </c>
      <c r="F326" s="15" t="n">
        <v>0.2442723723106013</v>
      </c>
      <c r="G326" s="15" t="n">
        <v>-0.6427411341096971</v>
      </c>
      <c r="H326" s="15" t="n">
        <v>-0.6938662770901359</v>
      </c>
      <c r="I326" s="15" t="n">
        <v>0.404074526900425</v>
      </c>
      <c r="J326" s="15" t="n">
        <v>0.6781429904574051</v>
      </c>
      <c r="K326" s="15" t="n">
        <v>-0.7277329419190727</v>
      </c>
      <c r="L326" s="15" t="n">
        <v>-0.5268659229671543</v>
      </c>
      <c r="M326" s="15" t="n">
        <v>0.6271286299329487</v>
      </c>
      <c r="N326" s="15" t="n">
        <v>0.6630716883876947</v>
      </c>
      <c r="O326" s="15" t="n">
        <v>0.5421293547901821</v>
      </c>
      <c r="P326" s="15" t="n">
        <v>-0.5715896870061733</v>
      </c>
      <c r="Q326" s="15" t="n">
        <v>-0.5359548732500725</v>
      </c>
      <c r="R326" s="15" t="n">
        <v>0.5224091879462981</v>
      </c>
    </row>
    <row r="327">
      <c r="B327" s="8" t="s">
        <v>122</v>
      </c>
      <c r="C327" s="19" t="n">
        <v>-0.7148130380180249</v>
      </c>
      <c r="D327" s="19" t="n">
        <v>0.3026031658902121</v>
      </c>
      <c r="E327" s="19" t="n">
        <v>0.40943513535449316</v>
      </c>
      <c r="F327" s="19" t="n">
        <v>0.5097989721162551</v>
      </c>
      <c r="G327" s="19" t="n">
        <v>0.7571291762590627</v>
      </c>
      <c r="H327" s="19" t="n">
        <v>-0.4439485794060628</v>
      </c>
      <c r="I327" s="19" t="n">
        <v>-0.4925677244725918</v>
      </c>
      <c r="J327" s="19" t="n">
        <v>-0.3343537421223445</v>
      </c>
      <c r="K327" s="19" t="n">
        <v>-0.7564048582615936</v>
      </c>
      <c r="L327" s="19" t="n">
        <v>0.653843126663904</v>
      </c>
      <c r="M327" s="19" t="n">
        <v>0.6011051433321876</v>
      </c>
      <c r="N327" s="19" t="n">
        <v>-0.47030302306605387</v>
      </c>
      <c r="O327" s="19" t="n">
        <v>0.8374508420253952</v>
      </c>
      <c r="P327" s="19" t="n">
        <v>-0.2809271002620891</v>
      </c>
      <c r="Q327" s="19" t="n">
        <v>-0.24537557699030352</v>
      </c>
      <c r="R327" s="19" t="n">
        <v>-0.32627576524178603</v>
      </c>
    </row>
    <row r="328">
      <c r="B328" s="8" t="s">
        <v>123</v>
      </c>
      <c r="C328" s="15" t="n">
        <v>0.08975519307056502</v>
      </c>
      <c r="D328" s="15" t="n">
        <v>-0.002597263911734732</v>
      </c>
      <c r="E328" s="15" t="n">
        <v>-0.09170296483252477</v>
      </c>
      <c r="F328" s="15" t="n">
        <v>0.0029720398880167254</v>
      </c>
      <c r="G328" s="15" t="n">
        <v>-0.8685958716326196</v>
      </c>
      <c r="H328" s="15" t="n">
        <v>0.2591429702655914</v>
      </c>
      <c r="I328" s="15" t="n">
        <v>0.1572458032912319</v>
      </c>
      <c r="J328" s="15" t="n">
        <v>0.4469214343487777</v>
      </c>
      <c r="K328" s="15" t="n">
        <v>0.4401699774357201</v>
      </c>
      <c r="L328" s="15" t="n">
        <v>0.6100896010818945</v>
      </c>
      <c r="M328" s="15" t="n">
        <v>-0.579131992447053</v>
      </c>
      <c r="N328" s="15" t="n">
        <v>-0.5121863041315262</v>
      </c>
      <c r="O328" s="15" t="n">
        <v>0.5125400946200518</v>
      </c>
      <c r="P328" s="15" t="n">
        <v>0.7077312017119239</v>
      </c>
      <c r="Q328" s="15" t="n">
        <v>-0.5650689972428034</v>
      </c>
      <c r="R328" s="15" t="n">
        <v>-0.6534058915353527</v>
      </c>
    </row>
    <row r="329">
      <c r="B329" s="8" t="s">
        <v>124</v>
      </c>
      <c r="C329" s="19" t="n">
        <v>-0.3085180345432651</v>
      </c>
      <c r="D329" s="19" t="n">
        <v>-0.4109932943664677</v>
      </c>
      <c r="E329" s="19" t="n">
        <v>0.7931826765258709</v>
      </c>
      <c r="F329" s="19" t="n">
        <v>0.49767973243490427</v>
      </c>
      <c r="G329" s="19" t="n">
        <v>-0.40555433775245175</v>
      </c>
      <c r="H329" s="19" t="n">
        <v>0.7247694183819426</v>
      </c>
      <c r="I329" s="19" t="n">
        <v>-0.5049646260086533</v>
      </c>
      <c r="J329" s="19" t="n">
        <v>-0.34596677816685306</v>
      </c>
      <c r="K329" s="19" t="n">
        <v>0.46884189377824104</v>
      </c>
      <c r="L329" s="19" t="n">
        <v>-0.5706194485491637</v>
      </c>
      <c r="M329" s="19" t="n">
        <v>-0.5531085058462919</v>
      </c>
      <c r="N329" s="19" t="n">
        <v>0.6211884073222222</v>
      </c>
      <c r="O329" s="19" t="n">
        <v>-0.6175966272985154</v>
      </c>
      <c r="P329" s="19" t="n">
        <v>-0.6024400363362357</v>
      </c>
      <c r="Q329" s="19" t="n">
        <v>0.7390652511744603</v>
      </c>
      <c r="R329" s="19" t="n">
        <v>0.4908502439413156</v>
      </c>
    </row>
    <row r="330">
      <c r="B330" s="8" t="s">
        <v>125</v>
      </c>
      <c r="C330" s="15" t="n">
        <v>-0.31653981040419477</v>
      </c>
      <c r="D330" s="15" t="n">
        <v>0.710999196344945</v>
      </c>
      <c r="E330" s="15" t="n">
        <v>-0.4754505060039025</v>
      </c>
      <c r="F330" s="15" t="n">
        <v>0.2684986396936705</v>
      </c>
      <c r="G330" s="15" t="n">
        <v>0.5312744387361401</v>
      </c>
      <c r="H330" s="15" t="n">
        <v>0.5090606679496645</v>
      </c>
      <c r="I330" s="15" t="n">
        <v>-0.739396448081785</v>
      </c>
      <c r="J330" s="15" t="n">
        <v>-0.5655752982309719</v>
      </c>
      <c r="K330" s="15" t="n">
        <v>0.42179111601973884</v>
      </c>
      <c r="L330" s="15" t="n">
        <v>0.5912813077782042</v>
      </c>
      <c r="M330" s="15" t="n">
        <v>-1.7372450325367004</v>
      </c>
      <c r="N330" s="15" t="n">
        <v>0.5750964410645579</v>
      </c>
      <c r="O330" s="15" t="n">
        <v>0.5421293547901821</v>
      </c>
      <c r="P330" s="15" t="n">
        <v>-0.5715896870061733</v>
      </c>
      <c r="Q330" s="15" t="n">
        <v>-0.5359548732500725</v>
      </c>
      <c r="R330" s="15" t="n">
        <v>0.5224091879462981</v>
      </c>
    </row>
    <row r="331">
      <c r="B331" s="8" t="s">
        <v>126</v>
      </c>
      <c r="C331" s="19" t="n">
        <v>-0.7148130380180249</v>
      </c>
      <c r="D331" s="19" t="n">
        <v>0.3026031658902121</v>
      </c>
      <c r="E331" s="19" t="n">
        <v>0.40943513535449316</v>
      </c>
      <c r="F331" s="19" t="n">
        <v>0.2442723723106013</v>
      </c>
      <c r="G331" s="19" t="n">
        <v>-0.6427411341096971</v>
      </c>
      <c r="H331" s="19" t="n">
        <v>-0.6938662770901359</v>
      </c>
      <c r="I331" s="19" t="n">
        <v>0.404074526900425</v>
      </c>
      <c r="J331" s="19" t="n">
        <v>0.6781429904574051</v>
      </c>
      <c r="K331" s="19" t="n">
        <v>-0.7277329419190727</v>
      </c>
      <c r="L331" s="19" t="n">
        <v>-0.5268659229671543</v>
      </c>
      <c r="M331" s="19" t="n">
        <v>0.6271286299329487</v>
      </c>
      <c r="N331" s="19" t="n">
        <v>0.6630716883876947</v>
      </c>
      <c r="O331" s="19" t="n">
        <v>0.5421293547901821</v>
      </c>
      <c r="P331" s="19" t="n">
        <v>-0.5715896870061733</v>
      </c>
      <c r="Q331" s="19" t="n">
        <v>-0.5359548732500725</v>
      </c>
      <c r="R331" s="19" t="n">
        <v>0.5224091879462981</v>
      </c>
    </row>
    <row r="332">
      <c r="B332" s="8" t="s">
        <v>127</v>
      </c>
      <c r="C332" s="15" t="n">
        <v>-0.31653981040419477</v>
      </c>
      <c r="D332" s="15" t="n">
        <v>0.710999196344945</v>
      </c>
      <c r="E332" s="15" t="n">
        <v>-0.4754505060039025</v>
      </c>
      <c r="F332" s="15" t="n">
        <v>0.256203249721188</v>
      </c>
      <c r="G332" s="15" t="n">
        <v>-0.6315739502151174</v>
      </c>
      <c r="H332" s="15" t="n">
        <v>0.49748805881634317</v>
      </c>
      <c r="I332" s="15" t="n">
        <v>-0.7519735356585655</v>
      </c>
      <c r="J332" s="15" t="n">
        <v>0.6895755318589061</v>
      </c>
      <c r="K332" s="15" t="n">
        <v>0.1960769401722583</v>
      </c>
      <c r="L332" s="15" t="n">
        <v>-0.8497577006025699</v>
      </c>
      <c r="M332" s="15" t="n">
        <v>0.340753722452225</v>
      </c>
      <c r="N332" s="15" t="n">
        <v>0.3539819202709321</v>
      </c>
      <c r="O332" s="15" t="n">
        <v>-0.9425073747038587</v>
      </c>
      <c r="P332" s="15" t="n">
        <v>0.3862182656377775</v>
      </c>
      <c r="Q332" s="15" t="n">
        <v>0.4193718309219604</v>
      </c>
      <c r="R332" s="15" t="n">
        <v>0.16372011764774896</v>
      </c>
    </row>
    <row r="333">
      <c r="B333" s="8" t="s">
        <v>128</v>
      </c>
      <c r="C333" s="19" t="n">
        <v>-0.3085180345432651</v>
      </c>
      <c r="D333" s="19" t="n">
        <v>-0.4109932943664677</v>
      </c>
      <c r="E333" s="19" t="n">
        <v>0.7931826765258709</v>
      </c>
      <c r="F333" s="19" t="n">
        <v>0.256203249721188</v>
      </c>
      <c r="G333" s="19" t="n">
        <v>-0.6315739502151174</v>
      </c>
      <c r="H333" s="19" t="n">
        <v>0.49748805881634317</v>
      </c>
      <c r="I333" s="19" t="n">
        <v>-0.7519735356585655</v>
      </c>
      <c r="J333" s="19" t="n">
        <v>0.6895755318589061</v>
      </c>
      <c r="K333" s="19" t="n">
        <v>-0.7564048582615936</v>
      </c>
      <c r="L333" s="19" t="n">
        <v>0.653843126663904</v>
      </c>
      <c r="M333" s="19" t="n">
        <v>0.6011051433321876</v>
      </c>
      <c r="N333" s="19" t="n">
        <v>-0.47030302306605387</v>
      </c>
      <c r="O333" s="19" t="n">
        <v>0.21721860738483867</v>
      </c>
      <c r="P333" s="19" t="n">
        <v>0.41706861496783976</v>
      </c>
      <c r="Q333" s="19" t="n">
        <v>-0.8556482935025723</v>
      </c>
      <c r="R333" s="19" t="n">
        <v>0.1952790616527314</v>
      </c>
    </row>
    <row r="334">
      <c r="B334" s="8" t="s">
        <v>129</v>
      </c>
      <c r="C334" s="15" t="n">
        <v>0.9516258925151572</v>
      </c>
      <c r="D334" s="15" t="n">
        <v>-0.4439843588756618</v>
      </c>
      <c r="E334" s="15" t="n">
        <v>-0.4982617566340767</v>
      </c>
      <c r="F334" s="15" t="n">
        <v>-0.44169151062907797</v>
      </c>
      <c r="G334" s="15" t="n">
        <v>-0.17632793814488015</v>
      </c>
      <c r="H334" s="15" t="n">
        <v>-0.22484934469569415</v>
      </c>
      <c r="I334" s="15" t="n">
        <v>0.913801155162079</v>
      </c>
      <c r="J334" s="15" t="n">
        <v>-0.111293441668603</v>
      </c>
      <c r="K334" s="15" t="n">
        <v>0.14902616241375616</v>
      </c>
      <c r="L334" s="15" t="n">
        <v>0.31214305572479795</v>
      </c>
      <c r="M334" s="15" t="n">
        <v>-0.8433828042381835</v>
      </c>
      <c r="N334" s="15" t="n">
        <v>0.30788995401326774</v>
      </c>
      <c r="O334" s="15" t="n">
        <v>0.1930165281479771</v>
      </c>
      <c r="P334" s="15" t="n">
        <v>0.39324834025153155</v>
      </c>
      <c r="Q334" s="15" t="n">
        <v>0.4263998910407433</v>
      </c>
      <c r="R334" s="15" t="n">
        <v>-0.975112038495703</v>
      </c>
    </row>
    <row r="335">
      <c r="B335" s="8" t="s">
        <v>130</v>
      </c>
      <c r="C335" s="19" t="n">
        <v>-0.3085180345432651</v>
      </c>
      <c r="D335" s="19" t="n">
        <v>-0.4109932943664677</v>
      </c>
      <c r="E335" s="19" t="n">
        <v>0.7931826765258709</v>
      </c>
      <c r="F335" s="19" t="n">
        <v>0.2442723723106013</v>
      </c>
      <c r="G335" s="19" t="n">
        <v>-0.6427411341096971</v>
      </c>
      <c r="H335" s="19" t="n">
        <v>-0.6938662770901359</v>
      </c>
      <c r="I335" s="19" t="n">
        <v>0.404074526900425</v>
      </c>
      <c r="J335" s="19" t="n">
        <v>0.6781429904574051</v>
      </c>
      <c r="K335" s="19" t="n">
        <v>0.46884189377824104</v>
      </c>
      <c r="L335" s="19" t="n">
        <v>-0.5706194485491637</v>
      </c>
      <c r="M335" s="19" t="n">
        <v>-0.5531085058462919</v>
      </c>
      <c r="N335" s="19" t="n">
        <v>0.6211884073222222</v>
      </c>
      <c r="O335" s="19" t="n">
        <v>0.5179272755533205</v>
      </c>
      <c r="P335" s="19" t="n">
        <v>-0.5954099617224815</v>
      </c>
      <c r="Q335" s="19" t="n">
        <v>0.7460933112932431</v>
      </c>
      <c r="R335" s="19" t="n">
        <v>-0.6479819122021362</v>
      </c>
    </row>
    <row r="336">
      <c r="B336" s="8" t="s">
        <v>131</v>
      </c>
      <c r="C336" s="15" t="n">
        <v>0.5453308890403974</v>
      </c>
      <c r="D336" s="15" t="n">
        <v>0.269612101381018</v>
      </c>
      <c r="E336" s="15" t="n">
        <v>-0.8820092978054543</v>
      </c>
      <c r="F336" s="15" t="n">
        <v>0.2683224894025389</v>
      </c>
      <c r="G336" s="15" t="n">
        <v>0.5311095637963972</v>
      </c>
      <c r="H336" s="15" t="n">
        <v>-0.6712299389716623</v>
      </c>
      <c r="I336" s="15" t="n">
        <v>-0.739576634122504</v>
      </c>
      <c r="J336" s="15" t="n">
        <v>0.7011885679034146</v>
      </c>
      <c r="K336" s="15" t="n">
        <v>0.759985708800205</v>
      </c>
      <c r="L336" s="15" t="n">
        <v>-0.2726729031920671</v>
      </c>
      <c r="M336" s="15" t="n">
        <v>-0.28885769405516143</v>
      </c>
      <c r="N336" s="15" t="n">
        <v>-0.1988878508225717</v>
      </c>
      <c r="O336" s="15" t="n">
        <v>0.8374508420253952</v>
      </c>
      <c r="P336" s="15" t="n">
        <v>-0.2809271002620891</v>
      </c>
      <c r="Q336" s="15" t="n">
        <v>-0.24537557699030352</v>
      </c>
      <c r="R336" s="15" t="n">
        <v>-0.32627576524178603</v>
      </c>
    </row>
    <row r="337">
      <c r="B337" s="8" t="s">
        <v>132</v>
      </c>
      <c r="C337" s="19" t="n">
        <v>0.9516258925151572</v>
      </c>
      <c r="D337" s="19" t="n">
        <v>-0.4439843588756618</v>
      </c>
      <c r="E337" s="19" t="n">
        <v>-0.4982617566340767</v>
      </c>
      <c r="F337" s="19" t="n">
        <v>0.2683224894025389</v>
      </c>
      <c r="G337" s="19" t="n">
        <v>0.5311095637963972</v>
      </c>
      <c r="H337" s="19" t="n">
        <v>-0.6712299389716623</v>
      </c>
      <c r="I337" s="19" t="n">
        <v>-0.739576634122504</v>
      </c>
      <c r="J337" s="19" t="n">
        <v>0.7011885679034146</v>
      </c>
      <c r="K337" s="19" t="n">
        <v>0.16740502382973746</v>
      </c>
      <c r="L337" s="19" t="n">
        <v>0.3309513490284884</v>
      </c>
      <c r="M337" s="19" t="n">
        <v>0.314730235851464</v>
      </c>
      <c r="N337" s="19" t="n">
        <v>-0.7793927911828163</v>
      </c>
      <c r="O337" s="19" t="n">
        <v>0.21721860738483867</v>
      </c>
      <c r="P337" s="19" t="n">
        <v>0.41706861496783976</v>
      </c>
      <c r="Q337" s="19" t="n">
        <v>-0.8556482935025723</v>
      </c>
      <c r="R337" s="19" t="n">
        <v>0.1952790616527314</v>
      </c>
    </row>
    <row r="338">
      <c r="B338" s="8" t="s">
        <v>133</v>
      </c>
      <c r="C338" s="15" t="n">
        <v>-0.024849743641439215</v>
      </c>
      <c r="D338" s="15" t="n">
        <v>0.2697760664122256</v>
      </c>
      <c r="E338" s="15" t="n">
        <v>-0.280861581603457</v>
      </c>
      <c r="F338" s="15" t="n">
        <v>0.3575186284825326</v>
      </c>
      <c r="G338" s="15" t="n">
        <v>-0.6653578988597462</v>
      </c>
      <c r="H338" s="15" t="n">
        <v>-0.7836817050249034</v>
      </c>
      <c r="I338" s="15" t="n">
        <v>0.6493780318829689</v>
      </c>
      <c r="J338" s="15" t="n">
        <v>0.3902862151280053</v>
      </c>
      <c r="K338" s="15" t="n">
        <v>0.6397295625035064</v>
      </c>
      <c r="L338" s="15" t="n">
        <v>-0.22103069087619742</v>
      </c>
      <c r="M338" s="15" t="n">
        <v>-0.44774432595947533</v>
      </c>
      <c r="N338" s="15" t="n">
        <v>0.0096675001740687</v>
      </c>
      <c r="O338" s="15" t="n">
        <v>-0.6438472182158336</v>
      </c>
      <c r="P338" s="15" t="n">
        <v>0.0865772407201586</v>
      </c>
      <c r="Q338" s="15" t="n">
        <v>0.12643702403108525</v>
      </c>
      <c r="R338" s="15" t="n">
        <v>0.43461568671135087</v>
      </c>
    </row>
    <row r="339">
      <c r="B339" s="8" t="s">
        <v>134</v>
      </c>
      <c r="C339" s="19" t="n">
        <v>-0.7148130380180249</v>
      </c>
      <c r="D339" s="19" t="n">
        <v>0.3026031658902121</v>
      </c>
      <c r="E339" s="19" t="n">
        <v>0.40943513535449316</v>
      </c>
      <c r="F339" s="19" t="n">
        <v>0.2684986396936705</v>
      </c>
      <c r="G339" s="19" t="n">
        <v>0.5312744387361401</v>
      </c>
      <c r="H339" s="19" t="n">
        <v>0.5090606679496645</v>
      </c>
      <c r="I339" s="19" t="n">
        <v>-0.739396448081785</v>
      </c>
      <c r="J339" s="19" t="n">
        <v>-0.5655752982309719</v>
      </c>
      <c r="K339" s="19" t="n">
        <v>0.10894078031485666</v>
      </c>
      <c r="L339" s="19" t="n">
        <v>0.3293571264967547</v>
      </c>
      <c r="M339" s="19" t="n">
        <v>-0.8963450148729547</v>
      </c>
      <c r="N339" s="19" t="n">
        <v>0.37740840434548095</v>
      </c>
      <c r="O339" s="19" t="n">
        <v>0.5421293547901821</v>
      </c>
      <c r="P339" s="19" t="n">
        <v>-0.5715896870061733</v>
      </c>
      <c r="Q339" s="19" t="n">
        <v>-0.5359548732500725</v>
      </c>
      <c r="R339" s="19" t="n">
        <v>0.5224091879462981</v>
      </c>
    </row>
    <row r="340">
      <c r="B340" s="8" t="s">
        <v>135</v>
      </c>
      <c r="C340" s="15" t="n">
        <v>0.5453308890403974</v>
      </c>
      <c r="D340" s="15" t="n">
        <v>0.269612101381018</v>
      </c>
      <c r="E340" s="15" t="n">
        <v>-0.8820092978054543</v>
      </c>
      <c r="F340" s="15" t="n">
        <v>0.015091279569367538</v>
      </c>
      <c r="G340" s="15" t="n">
        <v>0.2940876423788948</v>
      </c>
      <c r="H340" s="15" t="n">
        <v>-0.909575027522414</v>
      </c>
      <c r="I340" s="15" t="n">
        <v>0.1696427048272935</v>
      </c>
      <c r="J340" s="15" t="n">
        <v>0.4585344703932862</v>
      </c>
      <c r="K340" s="15" t="n">
        <v>0.4585488388517014</v>
      </c>
      <c r="L340" s="15" t="n">
        <v>0.628897894385585</v>
      </c>
      <c r="M340" s="15" t="n">
        <v>0.5789810476425944</v>
      </c>
      <c r="N340" s="15" t="n">
        <v>-1.5994690493276102</v>
      </c>
      <c r="O340" s="15" t="n">
        <v>0.5125400946200518</v>
      </c>
      <c r="P340" s="15" t="n">
        <v>0.7077312017119239</v>
      </c>
      <c r="Q340" s="15" t="n">
        <v>-0.5650689972428034</v>
      </c>
      <c r="R340" s="15" t="n">
        <v>-0.6534058915353527</v>
      </c>
    </row>
    <row r="341">
      <c r="B341" s="8" t="s">
        <v>136</v>
      </c>
      <c r="C341" s="19" t="n">
        <v>-0.3085180345432651</v>
      </c>
      <c r="D341" s="19" t="n">
        <v>-0.4109932943664677</v>
      </c>
      <c r="E341" s="19" t="n">
        <v>0.7931826765258709</v>
      </c>
      <c r="F341" s="19" t="n">
        <v>0.2684986396936705</v>
      </c>
      <c r="G341" s="19" t="n">
        <v>0.5312744387361401</v>
      </c>
      <c r="H341" s="19" t="n">
        <v>0.5090606679496645</v>
      </c>
      <c r="I341" s="19" t="n">
        <v>-0.739396448081785</v>
      </c>
      <c r="J341" s="19" t="n">
        <v>-0.5655752982309719</v>
      </c>
      <c r="K341" s="19" t="n">
        <v>0.48722075519422225</v>
      </c>
      <c r="L341" s="19" t="n">
        <v>-0.5518111552454734</v>
      </c>
      <c r="M341" s="19" t="n">
        <v>0.6050045342433554</v>
      </c>
      <c r="N341" s="19" t="n">
        <v>-0.4660943378738619</v>
      </c>
      <c r="O341" s="19" t="n">
        <v>0.5421293547901821</v>
      </c>
      <c r="P341" s="19" t="n">
        <v>-0.5715896870061733</v>
      </c>
      <c r="Q341" s="19" t="n">
        <v>-0.5359548732500725</v>
      </c>
      <c r="R341" s="19" t="n">
        <v>0.5224091879462981</v>
      </c>
    </row>
    <row r="342">
      <c r="B342" s="8" t="s">
        <v>137</v>
      </c>
      <c r="C342" s="15" t="n">
        <v>0.5453308890403974</v>
      </c>
      <c r="D342" s="15" t="n">
        <v>0.269612101381018</v>
      </c>
      <c r="E342" s="15" t="n">
        <v>-0.8820092978054543</v>
      </c>
      <c r="F342" s="15" t="n">
        <v>0.5097989721162551</v>
      </c>
      <c r="G342" s="15" t="n">
        <v>0.7571291762590627</v>
      </c>
      <c r="H342" s="15" t="n">
        <v>-0.4439485794060628</v>
      </c>
      <c r="I342" s="15" t="n">
        <v>-0.4925677244725918</v>
      </c>
      <c r="J342" s="15" t="n">
        <v>-0.3343537421223445</v>
      </c>
      <c r="K342" s="15" t="n">
        <v>-0.45496798831309</v>
      </c>
      <c r="L342" s="15" t="n">
        <v>-0.2477276709137481</v>
      </c>
      <c r="M342" s="15" t="n">
        <v>-0.2667335983655683</v>
      </c>
      <c r="N342" s="15" t="n">
        <v>0.9302781754389848</v>
      </c>
      <c r="O342" s="15" t="n">
        <v>0.5179272755533205</v>
      </c>
      <c r="P342" s="15" t="n">
        <v>-0.5954099617224815</v>
      </c>
      <c r="Q342" s="15" t="n">
        <v>0.7460933112932431</v>
      </c>
      <c r="R342" s="15" t="n">
        <v>-0.6479819122021362</v>
      </c>
    </row>
    <row r="343">
      <c r="B343" s="8" t="s">
        <v>138</v>
      </c>
      <c r="C343" s="19" t="n">
        <v>-0.024849743641439215</v>
      </c>
      <c r="D343" s="19" t="n">
        <v>0.2697760664122256</v>
      </c>
      <c r="E343" s="19" t="n">
        <v>-0.280861581603457</v>
      </c>
      <c r="F343" s="19" t="n">
        <v>-0.5576263471983803</v>
      </c>
      <c r="G343" s="19" t="n">
        <v>0.7378840735936621</v>
      </c>
      <c r="H343" s="19" t="n">
        <v>-0.5303735230627395</v>
      </c>
      <c r="I343" s="19" t="n">
        <v>0.924672838071491</v>
      </c>
      <c r="J343" s="19" t="n">
        <v>-0.6187587370621226</v>
      </c>
      <c r="K343" s="19" t="n">
        <v>-0.8479890882157709</v>
      </c>
      <c r="L343" s="19" t="n">
        <v>-0.4752237106512843</v>
      </c>
      <c r="M343" s="19" t="n">
        <v>0.4682419980286351</v>
      </c>
      <c r="N343" s="19" t="n">
        <v>0.8716270393843344</v>
      </c>
      <c r="O343" s="19" t="n">
        <v>0.8112002511080771</v>
      </c>
      <c r="P343" s="19" t="n">
        <v>0.4080901767943048</v>
      </c>
      <c r="Q343" s="19" t="n">
        <v>-0.8580038041336785</v>
      </c>
      <c r="R343" s="19" t="n">
        <v>-0.382510322471751</v>
      </c>
    </row>
    <row r="344">
      <c r="B344" s="8" t="s">
        <v>139</v>
      </c>
      <c r="C344" s="15" t="n">
        <v>-0.7148130380180249</v>
      </c>
      <c r="D344" s="15" t="n">
        <v>0.3026031658902121</v>
      </c>
      <c r="E344" s="15" t="n">
        <v>0.40943513535449316</v>
      </c>
      <c r="F344" s="15" t="n">
        <v>0.2442723723106013</v>
      </c>
      <c r="G344" s="15" t="n">
        <v>-0.6427411341096971</v>
      </c>
      <c r="H344" s="15" t="n">
        <v>-0.6938662770901359</v>
      </c>
      <c r="I344" s="15" t="n">
        <v>0.404074526900425</v>
      </c>
      <c r="J344" s="15" t="n">
        <v>0.6781429904574051</v>
      </c>
      <c r="K344" s="15" t="n">
        <v>-0.7277329419190727</v>
      </c>
      <c r="L344" s="15" t="n">
        <v>-0.5268659229671543</v>
      </c>
      <c r="M344" s="15" t="n">
        <v>0.6271286299329487</v>
      </c>
      <c r="N344" s="15" t="n">
        <v>0.6630716883876947</v>
      </c>
      <c r="O344" s="15" t="n">
        <v>0.5421293547901821</v>
      </c>
      <c r="P344" s="15" t="n">
        <v>-0.5715896870061733</v>
      </c>
      <c r="Q344" s="15" t="n">
        <v>-0.5359548732500725</v>
      </c>
      <c r="R344" s="15" t="n">
        <v>0.5224091879462981</v>
      </c>
    </row>
    <row r="345">
      <c r="B345" s="8" t="s">
        <v>140</v>
      </c>
      <c r="C345" s="19" t="n">
        <v>-0.7148130380180249</v>
      </c>
      <c r="D345" s="19" t="n">
        <v>0.3026031658902121</v>
      </c>
      <c r="E345" s="19" t="n">
        <v>0.40943513535449316</v>
      </c>
      <c r="F345" s="19" t="n">
        <v>0.5097989721162551</v>
      </c>
      <c r="G345" s="19" t="n">
        <v>0.7571291762590627</v>
      </c>
      <c r="H345" s="19" t="n">
        <v>-0.4439485794060628</v>
      </c>
      <c r="I345" s="19" t="n">
        <v>-0.4925677244725918</v>
      </c>
      <c r="J345" s="19" t="n">
        <v>-0.3343537421223445</v>
      </c>
      <c r="K345" s="19" t="n">
        <v>-0.7564048582615936</v>
      </c>
      <c r="L345" s="19" t="n">
        <v>0.653843126663904</v>
      </c>
      <c r="M345" s="19" t="n">
        <v>0.6011051433321876</v>
      </c>
      <c r="N345" s="19" t="n">
        <v>-0.47030302306605387</v>
      </c>
      <c r="O345" s="19" t="n">
        <v>0.8374508420253952</v>
      </c>
      <c r="P345" s="19" t="n">
        <v>-0.2809271002620891</v>
      </c>
      <c r="Q345" s="19" t="n">
        <v>-0.24537557699030352</v>
      </c>
      <c r="R345" s="19" t="n">
        <v>-0.32627576524178603</v>
      </c>
    </row>
    <row r="346">
      <c r="B346" s="8" t="s">
        <v>141</v>
      </c>
      <c r="C346" s="15" t="n">
        <v>0.08975519307056502</v>
      </c>
      <c r="D346" s="15" t="n">
        <v>-0.002597263911734732</v>
      </c>
      <c r="E346" s="15" t="n">
        <v>-0.09170296483252477</v>
      </c>
      <c r="F346" s="15" t="n">
        <v>0.0029720398880167254</v>
      </c>
      <c r="G346" s="15" t="n">
        <v>-0.8685958716326196</v>
      </c>
      <c r="H346" s="15" t="n">
        <v>0.2591429702655914</v>
      </c>
      <c r="I346" s="15" t="n">
        <v>0.1572458032912319</v>
      </c>
      <c r="J346" s="15" t="n">
        <v>0.4469214343487777</v>
      </c>
      <c r="K346" s="15" t="n">
        <v>0.4401699774357201</v>
      </c>
      <c r="L346" s="15" t="n">
        <v>0.6100896010818945</v>
      </c>
      <c r="M346" s="15" t="n">
        <v>-0.579131992447053</v>
      </c>
      <c r="N346" s="15" t="n">
        <v>-0.5121863041315262</v>
      </c>
      <c r="O346" s="15" t="n">
        <v>0.5125400946200518</v>
      </c>
      <c r="P346" s="15" t="n">
        <v>0.7077312017119239</v>
      </c>
      <c r="Q346" s="15" t="n">
        <v>-0.5650689972428034</v>
      </c>
      <c r="R346" s="15" t="n">
        <v>-0.6534058915353527</v>
      </c>
    </row>
    <row r="347">
      <c r="B347" s="8" t="s">
        <v>142</v>
      </c>
      <c r="C347" s="19" t="n">
        <v>-0.3085180345432651</v>
      </c>
      <c r="D347" s="19" t="n">
        <v>-0.4109932943664677</v>
      </c>
      <c r="E347" s="19" t="n">
        <v>0.7931826765258709</v>
      </c>
      <c r="F347" s="19" t="n">
        <v>0.49767973243490427</v>
      </c>
      <c r="G347" s="19" t="n">
        <v>-0.40555433775245175</v>
      </c>
      <c r="H347" s="19" t="n">
        <v>0.7247694183819426</v>
      </c>
      <c r="I347" s="19" t="n">
        <v>-0.5049646260086533</v>
      </c>
      <c r="J347" s="19" t="n">
        <v>-0.34596677816685306</v>
      </c>
      <c r="K347" s="19" t="n">
        <v>0.46884189377824104</v>
      </c>
      <c r="L347" s="19" t="n">
        <v>-0.5706194485491637</v>
      </c>
      <c r="M347" s="19" t="n">
        <v>-0.5531085058462919</v>
      </c>
      <c r="N347" s="19" t="n">
        <v>0.6211884073222222</v>
      </c>
      <c r="O347" s="19" t="n">
        <v>-0.6175966272985154</v>
      </c>
      <c r="P347" s="19" t="n">
        <v>-0.6024400363362357</v>
      </c>
      <c r="Q347" s="19" t="n">
        <v>0.7390652511744603</v>
      </c>
      <c r="R347" s="19" t="n">
        <v>0.4908502439413156</v>
      </c>
    </row>
    <row r="348">
      <c r="B348" s="8" t="s">
        <v>143</v>
      </c>
      <c r="C348" s="15" t="n">
        <v>-0.31653981040419477</v>
      </c>
      <c r="D348" s="15" t="n">
        <v>0.710999196344945</v>
      </c>
      <c r="E348" s="15" t="n">
        <v>-0.4754505060039025</v>
      </c>
      <c r="F348" s="15" t="n">
        <v>0.2684986396936705</v>
      </c>
      <c r="G348" s="15" t="n">
        <v>0.5312744387361401</v>
      </c>
      <c r="H348" s="15" t="n">
        <v>0.5090606679496645</v>
      </c>
      <c r="I348" s="15" t="n">
        <v>-0.739396448081785</v>
      </c>
      <c r="J348" s="15" t="n">
        <v>-0.5655752982309719</v>
      </c>
      <c r="K348" s="15" t="n">
        <v>0.42179111601973884</v>
      </c>
      <c r="L348" s="15" t="n">
        <v>0.5912813077782042</v>
      </c>
      <c r="M348" s="15" t="n">
        <v>-1.7372450325367004</v>
      </c>
      <c r="N348" s="15" t="n">
        <v>0.5750964410645579</v>
      </c>
      <c r="O348" s="15" t="n">
        <v>0.5421293547901821</v>
      </c>
      <c r="P348" s="15" t="n">
        <v>-0.5715896870061733</v>
      </c>
      <c r="Q348" s="15" t="n">
        <v>-0.5359548732500725</v>
      </c>
      <c r="R348" s="15" t="n">
        <v>0.5224091879462981</v>
      </c>
    </row>
    <row r="349">
      <c r="B349" s="8" t="s">
        <v>144</v>
      </c>
      <c r="C349" s="19" t="n">
        <v>-0.7148130380180249</v>
      </c>
      <c r="D349" s="19" t="n">
        <v>0.3026031658902121</v>
      </c>
      <c r="E349" s="19" t="n">
        <v>0.40943513535449316</v>
      </c>
      <c r="F349" s="19" t="n">
        <v>0.2442723723106013</v>
      </c>
      <c r="G349" s="19" t="n">
        <v>-0.6427411341096971</v>
      </c>
      <c r="H349" s="19" t="n">
        <v>-0.6938662770901359</v>
      </c>
      <c r="I349" s="19" t="n">
        <v>0.404074526900425</v>
      </c>
      <c r="J349" s="19" t="n">
        <v>0.6781429904574051</v>
      </c>
      <c r="K349" s="19" t="n">
        <v>-0.7277329419190727</v>
      </c>
      <c r="L349" s="19" t="n">
        <v>-0.5268659229671543</v>
      </c>
      <c r="M349" s="19" t="n">
        <v>0.6271286299329487</v>
      </c>
      <c r="N349" s="19" t="n">
        <v>0.6630716883876947</v>
      </c>
      <c r="O349" s="19" t="n">
        <v>0.5421293547901821</v>
      </c>
      <c r="P349" s="19" t="n">
        <v>-0.5715896870061733</v>
      </c>
      <c r="Q349" s="19" t="n">
        <v>-0.5359548732500725</v>
      </c>
      <c r="R349" s="19" t="n">
        <v>0.5224091879462981</v>
      </c>
    </row>
    <row r="350">
      <c r="B350" s="8" t="s">
        <v>145</v>
      </c>
      <c r="C350" s="15" t="n">
        <v>-0.31653981040419477</v>
      </c>
      <c r="D350" s="15" t="n">
        <v>0.710999196344945</v>
      </c>
      <c r="E350" s="15" t="n">
        <v>-0.4754505060039025</v>
      </c>
      <c r="F350" s="15" t="n">
        <v>0.49767973243490427</v>
      </c>
      <c r="G350" s="15" t="n">
        <v>-0.40555433775245175</v>
      </c>
      <c r="H350" s="15" t="n">
        <v>0.7247694183819426</v>
      </c>
      <c r="I350" s="15" t="n">
        <v>-0.5049646260086533</v>
      </c>
      <c r="J350" s="15" t="n">
        <v>-0.34596677816685306</v>
      </c>
      <c r="K350" s="15" t="n">
        <v>0.1960769401722583</v>
      </c>
      <c r="L350" s="15" t="n">
        <v>-0.8497577006025699</v>
      </c>
      <c r="M350" s="15" t="n">
        <v>0.340753722452225</v>
      </c>
      <c r="N350" s="15" t="n">
        <v>0.3539819202709321</v>
      </c>
      <c r="O350" s="15" t="n">
        <v>-0.9425073747038587</v>
      </c>
      <c r="P350" s="15" t="n">
        <v>0.3862182656377775</v>
      </c>
      <c r="Q350" s="15" t="n">
        <v>0.4193718309219604</v>
      </c>
      <c r="R350" s="15" t="n">
        <v>0.16372011764774896</v>
      </c>
    </row>
    <row r="351">
      <c r="B351" s="8" t="s">
        <v>146</v>
      </c>
      <c r="C351" s="19" t="n">
        <v>-0.31653981040419477</v>
      </c>
      <c r="D351" s="19" t="n">
        <v>0.710999196344945</v>
      </c>
      <c r="E351" s="19" t="n">
        <v>-0.4754505060039025</v>
      </c>
      <c r="F351" s="19" t="n">
        <v>-0.9244683257653787</v>
      </c>
      <c r="G351" s="19" t="n">
        <v>-0.6282022881304683</v>
      </c>
      <c r="H351" s="19" t="n">
        <v>0.5008785430944337</v>
      </c>
      <c r="I351" s="19" t="n">
        <v>0.4199635219029738</v>
      </c>
      <c r="J351" s="19" t="n">
        <v>0.6930273122485286</v>
      </c>
      <c r="K351" s="19" t="n">
        <v>0.4401699774357201</v>
      </c>
      <c r="L351" s="19" t="n">
        <v>0.6100896010818945</v>
      </c>
      <c r="M351" s="19" t="n">
        <v>-0.579131992447053</v>
      </c>
      <c r="N351" s="19" t="n">
        <v>-0.5121863041315262</v>
      </c>
      <c r="O351" s="19" t="n">
        <v>0.8374508420253952</v>
      </c>
      <c r="P351" s="19" t="n">
        <v>-0.2809271002620891</v>
      </c>
      <c r="Q351" s="19" t="n">
        <v>-0.24537557699030352</v>
      </c>
      <c r="R351" s="19" t="n">
        <v>-0.32627576524178603</v>
      </c>
    </row>
    <row r="352" customHeight="true" ht="10.0">
      <c r="B352"/>
    </row>
    <row r="354">
      <c r="B354" s="5" t="s">
        <v>160</v>
      </c>
    </row>
    <row r="355" customHeight="true" ht="5.0">
      <c r="B355"/>
    </row>
    <row r="356">
      <c r="B356" s="9" t="s">
        <v>4</v>
      </c>
      <c r="C356" s="8" t="s">
        <v>16</v>
      </c>
      <c r="D356" s="8" t="s">
        <v>17</v>
      </c>
      <c r="E356" s="8" t="s">
        <v>18</v>
      </c>
      <c r="F356" s="8" t="s">
        <v>19</v>
      </c>
      <c r="G356" s="8" t="s">
        <v>20</v>
      </c>
      <c r="H356" s="8" t="s">
        <v>21</v>
      </c>
      <c r="I356" s="8" t="s">
        <v>22</v>
      </c>
      <c r="J356" s="8" t="s">
        <v>23</v>
      </c>
      <c r="K356" s="8" t="s">
        <v>24</v>
      </c>
      <c r="L356" s="8" t="s">
        <v>25</v>
      </c>
      <c r="M356" s="8" t="s">
        <v>26</v>
      </c>
      <c r="N356" s="8" t="s">
        <v>27</v>
      </c>
      <c r="O356" s="8" t="s">
        <v>28</v>
      </c>
      <c r="P356" s="8" t="s">
        <v>29</v>
      </c>
      <c r="Q356" s="8" t="s">
        <v>30</v>
      </c>
      <c r="R356" s="8" t="s">
        <v>31</v>
      </c>
    </row>
    <row r="357">
      <c r="B357" s="8" t="s">
        <v>16</v>
      </c>
      <c r="C357" s="15" t="n">
        <v>1.0000000000000004</v>
      </c>
      <c r="D357" s="15" t="n">
        <v>-0.4375149212764991</v>
      </c>
      <c r="E357" s="15" t="n">
        <v>-0.5240380256593447</v>
      </c>
      <c r="F357" s="15" t="n">
        <v>0.09921951305201139</v>
      </c>
      <c r="G357" s="15" t="n">
        <v>0.0940588864082681</v>
      </c>
      <c r="H357" s="15" t="n">
        <v>-0.2102969322605901</v>
      </c>
      <c r="I357" s="15" t="n">
        <v>0.051075100803658104</v>
      </c>
      <c r="J357" s="15" t="n">
        <v>-0.019718938883405177</v>
      </c>
      <c r="K357" s="15" t="n">
        <v>0.1421893822805795</v>
      </c>
      <c r="L357" s="15" t="n">
        <v>0.07474907652762905</v>
      </c>
      <c r="M357" s="15" t="n">
        <v>-0.14410662278939323</v>
      </c>
      <c r="N357" s="15" t="n">
        <v>-0.049839068569168025</v>
      </c>
      <c r="O357" s="15" t="n">
        <v>-0.04156355219723652</v>
      </c>
      <c r="P357" s="15" t="n">
        <v>0.05911467877968717</v>
      </c>
      <c r="Q357" s="15" t="n">
        <v>0.24649261428616423</v>
      </c>
      <c r="R357" s="15" t="n">
        <v>-0.2642719134021735</v>
      </c>
    </row>
    <row r="358">
      <c r="B358" s="8" t="s">
        <v>17</v>
      </c>
      <c r="C358" s="19" t="n">
        <v>-0.4375149212764991</v>
      </c>
      <c r="D358" s="19" t="n">
        <v>1.0000000000000016</v>
      </c>
      <c r="E358" s="19" t="n">
        <v>-0.5365790665412346</v>
      </c>
      <c r="F358" s="19" t="n">
        <v>-0.11163355010024567</v>
      </c>
      <c r="G358" s="19" t="n">
        <v>-0.011352783620347497</v>
      </c>
      <c r="H358" s="19" t="n">
        <v>0.08312474678838074</v>
      </c>
      <c r="I358" s="19" t="n">
        <v>0.024518893427439434</v>
      </c>
      <c r="J358" s="19" t="n">
        <v>0.011094759933725409</v>
      </c>
      <c r="K358" s="19" t="n">
        <v>0.03633830937162636</v>
      </c>
      <c r="L358" s="19" t="n">
        <v>0.012659912769944779</v>
      </c>
      <c r="M358" s="19" t="n">
        <v>-0.07423200492359834</v>
      </c>
      <c r="N358" s="19" t="n">
        <v>0.031713401436429374</v>
      </c>
      <c r="O358" s="19" t="n">
        <v>-0.008027392485090499</v>
      </c>
      <c r="P358" s="19" t="n">
        <v>0.16333610124079737</v>
      </c>
      <c r="Q358" s="19" t="n">
        <v>-0.3059613006348698</v>
      </c>
      <c r="R358" s="19" t="n">
        <v>0.14822815443470283</v>
      </c>
    </row>
    <row r="359">
      <c r="B359" s="8" t="s">
        <v>18</v>
      </c>
      <c r="C359" s="15" t="n">
        <v>-0.5240380256593447</v>
      </c>
      <c r="D359" s="15" t="n">
        <v>-0.5365790665412346</v>
      </c>
      <c r="E359" s="15" t="n">
        <v>1.0000000000000004</v>
      </c>
      <c r="F359" s="15" t="n">
        <v>0.012623654315192872</v>
      </c>
      <c r="G359" s="15" t="n">
        <v>-0.07751515126358319</v>
      </c>
      <c r="H359" s="15" t="n">
        <v>0.11861747521983425</v>
      </c>
      <c r="I359" s="15" t="n">
        <v>-0.07115385742247289</v>
      </c>
      <c r="J359" s="15" t="n">
        <v>0.007996428252425922</v>
      </c>
      <c r="K359" s="15" t="n">
        <v>-0.16785342205975556</v>
      </c>
      <c r="L359" s="15" t="n">
        <v>-0.08213798790874842</v>
      </c>
      <c r="M359" s="15" t="n">
        <v>0.20554393500364476</v>
      </c>
      <c r="N359" s="15" t="n">
        <v>0.016733065648989687</v>
      </c>
      <c r="O359" s="15" t="n">
        <v>0.04660784567327868</v>
      </c>
      <c r="P359" s="15" t="n">
        <v>-0.21018027141451373</v>
      </c>
      <c r="Q359" s="15" t="n">
        <v>0.058476660075209734</v>
      </c>
      <c r="R359" s="15" t="n">
        <v>0.10760621533096337</v>
      </c>
    </row>
    <row r="360">
      <c r="B360" s="8" t="s">
        <v>19</v>
      </c>
      <c r="C360" s="19" t="n">
        <v>0.09921951305201139</v>
      </c>
      <c r="D360" s="19" t="n">
        <v>-0.11163355010024567</v>
      </c>
      <c r="E360" s="19" t="n">
        <v>0.012623654315192872</v>
      </c>
      <c r="F360" s="19" t="n">
        <v>0.9999999999999989</v>
      </c>
      <c r="G360" s="19" t="n">
        <v>-0.1293618080169226</v>
      </c>
      <c r="H360" s="19" t="n">
        <v>-0.2904647716543091</v>
      </c>
      <c r="I360" s="19" t="n">
        <v>-0.3189905972760559</v>
      </c>
      <c r="J360" s="19" t="n">
        <v>-0.25658238507072706</v>
      </c>
      <c r="K360" s="19" t="n">
        <v>0.2597100890415995</v>
      </c>
      <c r="L360" s="19" t="n">
        <v>-0.1858381888433165</v>
      </c>
      <c r="M360" s="19" t="n">
        <v>-0.031554475659213335</v>
      </c>
      <c r="N360" s="19" t="n">
        <v>-0.0394189145746899</v>
      </c>
      <c r="O360" s="19" t="n">
        <v>-0.06795159738238217</v>
      </c>
      <c r="P360" s="19" t="n">
        <v>-0.07450970255873036</v>
      </c>
      <c r="Q360" s="19" t="n">
        <v>0.12965985753228157</v>
      </c>
      <c r="R360" s="19" t="n">
        <v>0.01438816272396437</v>
      </c>
    </row>
    <row r="361">
      <c r="B361" s="8" t="s">
        <v>20</v>
      </c>
      <c r="C361" s="15" t="n">
        <v>0.0940588864082681</v>
      </c>
      <c r="D361" s="15" t="n">
        <v>-0.011352783620347497</v>
      </c>
      <c r="E361" s="15" t="n">
        <v>-0.07751515126358319</v>
      </c>
      <c r="F361" s="15" t="n">
        <v>-0.1293618080169226</v>
      </c>
      <c r="G361" s="15" t="n">
        <v>1.0000000000000007</v>
      </c>
      <c r="H361" s="15" t="n">
        <v>-0.2781510468256419</v>
      </c>
      <c r="I361" s="15" t="n">
        <v>-0.2634303270536626</v>
      </c>
      <c r="J361" s="15" t="n">
        <v>-0.39958632519541776</v>
      </c>
      <c r="K361" s="15" t="n">
        <v>-0.0476127359718871</v>
      </c>
      <c r="L361" s="15" t="n">
        <v>0.06595677567893483</v>
      </c>
      <c r="M361" s="15" t="n">
        <v>0.0021917024136623047</v>
      </c>
      <c r="N361" s="15" t="n">
        <v>-0.017836369160240433</v>
      </c>
      <c r="O361" s="15" t="n">
        <v>0.13141870861521898</v>
      </c>
      <c r="P361" s="15" t="n">
        <v>-0.19202222475379763</v>
      </c>
      <c r="Q361" s="15" t="n">
        <v>-0.16670936837560152</v>
      </c>
      <c r="R361" s="15" t="n">
        <v>0.22876021124419146</v>
      </c>
    </row>
    <row r="362">
      <c r="B362" s="8" t="s">
        <v>21</v>
      </c>
      <c r="C362" s="19" t="n">
        <v>-0.2102969322605901</v>
      </c>
      <c r="D362" s="19" t="n">
        <v>0.08312474678838074</v>
      </c>
      <c r="E362" s="19" t="n">
        <v>0.11861747521983425</v>
      </c>
      <c r="F362" s="19" t="n">
        <v>-0.2904647716543091</v>
      </c>
      <c r="G362" s="19" t="n">
        <v>-0.2781510468256419</v>
      </c>
      <c r="H362" s="19" t="n">
        <v>1.0000000000000009</v>
      </c>
      <c r="I362" s="19" t="n">
        <v>-0.2787738891891046</v>
      </c>
      <c r="J362" s="19" t="n">
        <v>-0.24288115966919072</v>
      </c>
      <c r="K362" s="19" t="n">
        <v>-0.02042880446727288</v>
      </c>
      <c r="L362" s="19" t="n">
        <v>0.042407496672984</v>
      </c>
      <c r="M362" s="19" t="n">
        <v>-0.021158621219872664</v>
      </c>
      <c r="N362" s="19" t="n">
        <v>0.0024432907199662323</v>
      </c>
      <c r="O362" s="19" t="n">
        <v>-0.022719348692694017</v>
      </c>
      <c r="P362" s="19" t="n">
        <v>0.039260795222750514</v>
      </c>
      <c r="Q362" s="19" t="n">
        <v>0.02764713265616806</v>
      </c>
      <c r="R362" s="19" t="n">
        <v>-0.04451990041947201</v>
      </c>
    </row>
    <row r="363">
      <c r="B363" s="8" t="s">
        <v>22</v>
      </c>
      <c r="C363" s="15" t="n">
        <v>0.051075100803658104</v>
      </c>
      <c r="D363" s="15" t="n">
        <v>0.024518893427439434</v>
      </c>
      <c r="E363" s="15" t="n">
        <v>-0.07115385742247289</v>
      </c>
      <c r="F363" s="15" t="n">
        <v>-0.3189905972760559</v>
      </c>
      <c r="G363" s="15" t="n">
        <v>-0.2634303270536626</v>
      </c>
      <c r="H363" s="15" t="n">
        <v>-0.2787738891891046</v>
      </c>
      <c r="I363" s="15" t="n">
        <v>1.0</v>
      </c>
      <c r="J363" s="15" t="n">
        <v>-0.03115412762144563</v>
      </c>
      <c r="K363" s="15" t="n">
        <v>-0.1175645477634996</v>
      </c>
      <c r="L363" s="15" t="n">
        <v>-0.07949403059332484</v>
      </c>
      <c r="M363" s="15" t="n">
        <v>0.07580591995485898</v>
      </c>
      <c r="N363" s="15" t="n">
        <v>0.10194331643949235</v>
      </c>
      <c r="O363" s="15" t="n">
        <v>-0.12151861738025385</v>
      </c>
      <c r="P363" s="15" t="n">
        <v>0.23725424504685272</v>
      </c>
      <c r="Q363" s="15" t="n">
        <v>0.03330155126597819</v>
      </c>
      <c r="R363" s="15" t="n">
        <v>-0.1512914126340057</v>
      </c>
    </row>
    <row r="364">
      <c r="B364" s="8" t="s">
        <v>23</v>
      </c>
      <c r="C364" s="19" t="n">
        <v>-0.019718938883405177</v>
      </c>
      <c r="D364" s="19" t="n">
        <v>0.011094759933725409</v>
      </c>
      <c r="E364" s="19" t="n">
        <v>0.007996428252425922</v>
      </c>
      <c r="F364" s="19" t="n">
        <v>-0.25658238507072706</v>
      </c>
      <c r="G364" s="19" t="n">
        <v>-0.39958632519541776</v>
      </c>
      <c r="H364" s="19" t="n">
        <v>-0.24288115966919072</v>
      </c>
      <c r="I364" s="19" t="n">
        <v>-0.03115412762144563</v>
      </c>
      <c r="J364" s="19" t="n">
        <v>0.9999999999999998</v>
      </c>
      <c r="K364" s="19" t="n">
        <v>-0.0792557173059333</v>
      </c>
      <c r="L364" s="19" t="n">
        <v>0.14743773142991629</v>
      </c>
      <c r="M364" s="19" t="n">
        <v>-0.019000712631056262</v>
      </c>
      <c r="N364" s="19" t="n">
        <v>-0.040267140698037655</v>
      </c>
      <c r="O364" s="19" t="n">
        <v>0.06749483060276049</v>
      </c>
      <c r="P364" s="19" t="n">
        <v>0.01586327210267045</v>
      </c>
      <c r="Q364" s="19" t="n">
        <v>-0.013326137667260238</v>
      </c>
      <c r="R364" s="19" t="n">
        <v>-0.07071830699090041</v>
      </c>
    </row>
    <row r="365">
      <c r="B365" s="8" t="s">
        <v>24</v>
      </c>
      <c r="C365" s="15" t="n">
        <v>0.1421893822805795</v>
      </c>
      <c r="D365" s="15" t="n">
        <v>0.03633830937162636</v>
      </c>
      <c r="E365" s="15" t="n">
        <v>-0.16785342205975556</v>
      </c>
      <c r="F365" s="15" t="n">
        <v>0.2597100890415995</v>
      </c>
      <c r="G365" s="15" t="n">
        <v>-0.0476127359718871</v>
      </c>
      <c r="H365" s="15" t="n">
        <v>-0.02042880446727288</v>
      </c>
      <c r="I365" s="15" t="n">
        <v>-0.1175645477634996</v>
      </c>
      <c r="J365" s="15" t="n">
        <v>-0.0792557173059333</v>
      </c>
      <c r="K365" s="15" t="n">
        <v>1.000000000000001</v>
      </c>
      <c r="L365" s="15" t="n">
        <v>-0.08424282684071852</v>
      </c>
      <c r="M365" s="15" t="n">
        <v>-0.38559883319108795</v>
      </c>
      <c r="N365" s="15" t="n">
        <v>-0.4486755219179718</v>
      </c>
      <c r="O365" s="15" t="n">
        <v>0.055404352706675146</v>
      </c>
      <c r="P365" s="15" t="n">
        <v>-0.05188815842250654</v>
      </c>
      <c r="Q365" s="15" t="n">
        <v>0.060430499472238504</v>
      </c>
      <c r="R365" s="15" t="n">
        <v>-0.0635787123475022</v>
      </c>
    </row>
    <row r="366">
      <c r="B366" s="8" t="s">
        <v>25</v>
      </c>
      <c r="C366" s="19" t="n">
        <v>0.07474907652762905</v>
      </c>
      <c r="D366" s="19" t="n">
        <v>0.012659912769944779</v>
      </c>
      <c r="E366" s="19" t="n">
        <v>-0.08213798790874842</v>
      </c>
      <c r="F366" s="19" t="n">
        <v>-0.1858381888433165</v>
      </c>
      <c r="G366" s="19" t="n">
        <v>0.06595677567893483</v>
      </c>
      <c r="H366" s="19" t="n">
        <v>0.042407496672984</v>
      </c>
      <c r="I366" s="19" t="n">
        <v>-0.07949403059332484</v>
      </c>
      <c r="J366" s="19" t="n">
        <v>0.14743773142991629</v>
      </c>
      <c r="K366" s="19" t="n">
        <v>-0.08424282684071852</v>
      </c>
      <c r="L366" s="19" t="n">
        <v>1.0000000000000004</v>
      </c>
      <c r="M366" s="19" t="n">
        <v>-0.46003648463426244</v>
      </c>
      <c r="N366" s="19" t="n">
        <v>-0.3494435600331266</v>
      </c>
      <c r="O366" s="19" t="n">
        <v>0.2200761611403781</v>
      </c>
      <c r="P366" s="19" t="n">
        <v>-0.036890240112876525</v>
      </c>
      <c r="Q366" s="19" t="n">
        <v>-0.03965823636765694</v>
      </c>
      <c r="R366" s="19" t="n">
        <v>-0.144594744301745</v>
      </c>
    </row>
    <row r="367">
      <c r="B367" s="8" t="s">
        <v>26</v>
      </c>
      <c r="C367" s="15" t="n">
        <v>-0.14410662278939323</v>
      </c>
      <c r="D367" s="15" t="n">
        <v>-0.07423200492359834</v>
      </c>
      <c r="E367" s="15" t="n">
        <v>0.20554393500364476</v>
      </c>
      <c r="F367" s="15" t="n">
        <v>-0.031554475659213335</v>
      </c>
      <c r="G367" s="15" t="n">
        <v>0.0021917024136623047</v>
      </c>
      <c r="H367" s="15" t="n">
        <v>-0.021158621219872664</v>
      </c>
      <c r="I367" s="15" t="n">
        <v>0.07580591995485898</v>
      </c>
      <c r="J367" s="15" t="n">
        <v>-0.019000712631056262</v>
      </c>
      <c r="K367" s="15" t="n">
        <v>-0.38559883319108795</v>
      </c>
      <c r="L367" s="15" t="n">
        <v>-0.46003648463426244</v>
      </c>
      <c r="M367" s="15" t="n">
        <v>0.9999999999999994</v>
      </c>
      <c r="N367" s="15" t="n">
        <v>-0.261907311179368</v>
      </c>
      <c r="O367" s="15" t="n">
        <v>-0.12645181501223046</v>
      </c>
      <c r="P367" s="15" t="n">
        <v>0.26341095364490197</v>
      </c>
      <c r="Q367" s="15" t="n">
        <v>-0.09611767749257057</v>
      </c>
      <c r="R367" s="15" t="n">
        <v>-0.04354536698764581</v>
      </c>
    </row>
    <row r="368">
      <c r="B368" s="8" t="s">
        <v>27</v>
      </c>
      <c r="C368" s="19" t="n">
        <v>-0.049839068569168025</v>
      </c>
      <c r="D368" s="19" t="n">
        <v>0.031713401436429374</v>
      </c>
      <c r="E368" s="19" t="n">
        <v>0.016733065648989687</v>
      </c>
      <c r="F368" s="19" t="n">
        <v>-0.0394189145746899</v>
      </c>
      <c r="G368" s="19" t="n">
        <v>-0.017836369160240433</v>
      </c>
      <c r="H368" s="19" t="n">
        <v>0.0024432907199662323</v>
      </c>
      <c r="I368" s="19" t="n">
        <v>0.10194331643949235</v>
      </c>
      <c r="J368" s="19" t="n">
        <v>-0.040267140698037655</v>
      </c>
      <c r="K368" s="19" t="n">
        <v>-0.4486755219179718</v>
      </c>
      <c r="L368" s="19" t="n">
        <v>-0.3494435600331266</v>
      </c>
      <c r="M368" s="19" t="n">
        <v>-0.261907311179368</v>
      </c>
      <c r="N368" s="19" t="n">
        <v>1.0000000000000013</v>
      </c>
      <c r="O368" s="19" t="n">
        <v>-0.11911530580328845</v>
      </c>
      <c r="P368" s="19" t="n">
        <v>-0.1909078071385371</v>
      </c>
      <c r="Q368" s="19" t="n">
        <v>0.0792946806727693</v>
      </c>
      <c r="R368" s="19" t="n">
        <v>0.23414469057406656</v>
      </c>
    </row>
    <row r="369">
      <c r="B369" s="8" t="s">
        <v>28</v>
      </c>
      <c r="C369" s="15" t="n">
        <v>-0.04156355219723652</v>
      </c>
      <c r="D369" s="15" t="n">
        <v>-0.008027392485090499</v>
      </c>
      <c r="E369" s="15" t="n">
        <v>0.04660784567327868</v>
      </c>
      <c r="F369" s="15" t="n">
        <v>-0.06795159738238217</v>
      </c>
      <c r="G369" s="15" t="n">
        <v>0.13141870861521898</v>
      </c>
      <c r="H369" s="15" t="n">
        <v>-0.022719348692694017</v>
      </c>
      <c r="I369" s="15" t="n">
        <v>-0.12151861738025385</v>
      </c>
      <c r="J369" s="15" t="n">
        <v>0.06749483060276049</v>
      </c>
      <c r="K369" s="15" t="n">
        <v>0.055404352706675146</v>
      </c>
      <c r="L369" s="15" t="n">
        <v>0.2200761611403781</v>
      </c>
      <c r="M369" s="15" t="n">
        <v>-0.12645181501223046</v>
      </c>
      <c r="N369" s="15" t="n">
        <v>-0.11911530580328845</v>
      </c>
      <c r="O369" s="15" t="n">
        <v>1.0000000000000002</v>
      </c>
      <c r="P369" s="15" t="n">
        <v>-0.43855211552539536</v>
      </c>
      <c r="Q369" s="15" t="n">
        <v>-0.2414872876327525</v>
      </c>
      <c r="R369" s="15" t="n">
        <v>-0.3213078131246806</v>
      </c>
    </row>
    <row r="370">
      <c r="B370" s="8" t="s">
        <v>29</v>
      </c>
      <c r="C370" s="19" t="n">
        <v>0.05911467877968717</v>
      </c>
      <c r="D370" s="19" t="n">
        <v>0.16333610124079737</v>
      </c>
      <c r="E370" s="19" t="n">
        <v>-0.21018027141451373</v>
      </c>
      <c r="F370" s="19" t="n">
        <v>-0.07450970255873036</v>
      </c>
      <c r="G370" s="19" t="n">
        <v>-0.19202222475379763</v>
      </c>
      <c r="H370" s="19" t="n">
        <v>0.039260795222750514</v>
      </c>
      <c r="I370" s="19" t="n">
        <v>0.23725424504685272</v>
      </c>
      <c r="J370" s="19" t="n">
        <v>0.01586327210267045</v>
      </c>
      <c r="K370" s="19" t="n">
        <v>-0.05188815842250654</v>
      </c>
      <c r="L370" s="19" t="n">
        <v>-0.036890240112876525</v>
      </c>
      <c r="M370" s="19" t="n">
        <v>0.26341095364490197</v>
      </c>
      <c r="N370" s="19" t="n">
        <v>-0.1909078071385371</v>
      </c>
      <c r="O370" s="19" t="n">
        <v>-0.43855211552539536</v>
      </c>
      <c r="P370" s="19" t="n">
        <v>0.9999999999999972</v>
      </c>
      <c r="Q370" s="19" t="n">
        <v>-0.32488239602284086</v>
      </c>
      <c r="R370" s="19" t="n">
        <v>-0.24707223909162274</v>
      </c>
    </row>
    <row r="371">
      <c r="B371" s="8" t="s">
        <v>30</v>
      </c>
      <c r="C371" s="15" t="n">
        <v>0.24649261428616423</v>
      </c>
      <c r="D371" s="15" t="n">
        <v>-0.3059613006348698</v>
      </c>
      <c r="E371" s="15" t="n">
        <v>0.058476660075209734</v>
      </c>
      <c r="F371" s="15" t="n">
        <v>0.12965985753228157</v>
      </c>
      <c r="G371" s="15" t="n">
        <v>-0.16670936837560152</v>
      </c>
      <c r="H371" s="15" t="n">
        <v>0.02764713265616806</v>
      </c>
      <c r="I371" s="15" t="n">
        <v>0.03330155126597819</v>
      </c>
      <c r="J371" s="15" t="n">
        <v>-0.013326137667260238</v>
      </c>
      <c r="K371" s="15" t="n">
        <v>0.060430499472238504</v>
      </c>
      <c r="L371" s="15" t="n">
        <v>-0.03965823636765694</v>
      </c>
      <c r="M371" s="15" t="n">
        <v>-0.09611767749257057</v>
      </c>
      <c r="N371" s="15" t="n">
        <v>0.0792946806727693</v>
      </c>
      <c r="O371" s="15" t="n">
        <v>-0.2414872876327525</v>
      </c>
      <c r="P371" s="15" t="n">
        <v>-0.32488239602284086</v>
      </c>
      <c r="Q371" s="15" t="n">
        <v>1.0000000000000002</v>
      </c>
      <c r="R371" s="15" t="n">
        <v>-0.42662058832288857</v>
      </c>
    </row>
    <row r="372">
      <c r="B372" s="8" t="s">
        <v>31</v>
      </c>
      <c r="C372" s="19" t="n">
        <v>-0.2642719134021735</v>
      </c>
      <c r="D372" s="19" t="n">
        <v>0.14822815443470283</v>
      </c>
      <c r="E372" s="19" t="n">
        <v>0.10760621533096337</v>
      </c>
      <c r="F372" s="19" t="n">
        <v>0.01438816272396437</v>
      </c>
      <c r="G372" s="19" t="n">
        <v>0.22876021124419146</v>
      </c>
      <c r="H372" s="19" t="n">
        <v>-0.04451990041947201</v>
      </c>
      <c r="I372" s="19" t="n">
        <v>-0.1512914126340057</v>
      </c>
      <c r="J372" s="19" t="n">
        <v>-0.07071830699090041</v>
      </c>
      <c r="K372" s="19" t="n">
        <v>-0.0635787123475022</v>
      </c>
      <c r="L372" s="19" t="n">
        <v>-0.144594744301745</v>
      </c>
      <c r="M372" s="19" t="n">
        <v>-0.04354536698764581</v>
      </c>
      <c r="N372" s="19" t="n">
        <v>0.23414469057406656</v>
      </c>
      <c r="O372" s="19" t="n">
        <v>-0.3213078131246806</v>
      </c>
      <c r="P372" s="19" t="n">
        <v>-0.24707223909162274</v>
      </c>
      <c r="Q372" s="19" t="n">
        <v>-0.42662058832288857</v>
      </c>
      <c r="R372" s="19" t="n">
        <v>0.9999999999999974</v>
      </c>
    </row>
    <row r="373" customHeight="true" ht="10.0">
      <c r="B373"/>
    </row>
    <row r="375">
      <c r="B375" s="5" t="s">
        <v>161</v>
      </c>
    </row>
    <row r="376" customHeight="true" ht="5.0">
      <c r="B376"/>
    </row>
    <row r="377">
      <c r="B377" s="9" t="s">
        <v>4</v>
      </c>
      <c r="C377" s="8" t="s">
        <v>150</v>
      </c>
      <c r="D377" s="8" t="s">
        <v>151</v>
      </c>
      <c r="E377" s="8" t="s">
        <v>152</v>
      </c>
      <c r="F377" s="8" t="s">
        <v>153</v>
      </c>
      <c r="G377" s="8" t="s">
        <v>154</v>
      </c>
      <c r="H377" s="8" t="s">
        <v>155</v>
      </c>
      <c r="I377" s="8" t="s">
        <v>156</v>
      </c>
      <c r="J377" s="8" t="s">
        <v>157</v>
      </c>
    </row>
    <row r="378">
      <c r="B378" s="8" t="s">
        <v>16</v>
      </c>
      <c r="C378" s="15" t="n">
        <v>2.7755575615628914E-17</v>
      </c>
      <c r="D378" s="15" t="n">
        <v>-0.016827967780509545</v>
      </c>
      <c r="E378" s="15" t="n">
        <v>-0.7801372822349567</v>
      </c>
      <c r="F378" s="15" t="n">
        <v>1.357920895989917</v>
      </c>
      <c r="G378" s="15" t="n">
        <v>0.5393909781599022</v>
      </c>
      <c r="H378" s="15" t="n">
        <v>-0.7566980539818404</v>
      </c>
      <c r="I378" s="15" t="n">
        <v>0.34789928327866093</v>
      </c>
      <c r="J378" s="15" t="n">
        <v>112.0</v>
      </c>
    </row>
    <row r="379">
      <c r="B379" s="8" t="s">
        <v>17</v>
      </c>
      <c r="C379" s="19" t="n">
        <v>-3.03328790656516E-16</v>
      </c>
      <c r="D379" s="19" t="n">
        <v>-0.002597263911734732</v>
      </c>
      <c r="E379" s="19" t="n">
        <v>-1.1575808191323416</v>
      </c>
      <c r="F379" s="19" t="n">
        <v>1.5607823217636052</v>
      </c>
      <c r="G379" s="19" t="n">
        <v>0.5044211835138687</v>
      </c>
      <c r="H379" s="19" t="n">
        <v>-0.3116528183971985</v>
      </c>
      <c r="I379" s="19" t="n">
        <v>0.013117494922800704</v>
      </c>
      <c r="J379" s="19" t="n">
        <v>112.0</v>
      </c>
    </row>
    <row r="380">
      <c r="B380" s="8" t="s">
        <v>18</v>
      </c>
      <c r="C380" s="15" t="n">
        <v>3.2117166069513456E-16</v>
      </c>
      <c r="D380" s="15" t="n">
        <v>0.0028763435529413073</v>
      </c>
      <c r="E380" s="15" t="n">
        <v>-1.3831473979924727</v>
      </c>
      <c r="F380" s="15" t="n">
        <v>1.5834890094988006</v>
      </c>
      <c r="G380" s="15" t="n">
        <v>0.6061828303645358</v>
      </c>
      <c r="H380" s="15" t="n">
        <v>-0.597516803101573</v>
      </c>
      <c r="I380" s="15" t="n">
        <v>0.07494873732918605</v>
      </c>
      <c r="J380" s="15" t="n">
        <v>112.0</v>
      </c>
    </row>
    <row r="381">
      <c r="B381" s="8" t="s">
        <v>19</v>
      </c>
      <c r="C381" s="19" t="n">
        <v>-1.0210086744320636E-16</v>
      </c>
      <c r="D381" s="19" t="n">
        <v>0.2442723723106013</v>
      </c>
      <c r="E381" s="19" t="n">
        <v>-1.3573771491630182</v>
      </c>
      <c r="F381" s="19" t="n">
        <v>0.9802803972800733</v>
      </c>
      <c r="G381" s="19" t="n">
        <v>0.5123325807915173</v>
      </c>
      <c r="H381" s="19" t="n">
        <v>-0.2783237576588764</v>
      </c>
      <c r="I381" s="19" t="n">
        <v>-0.6568363823773671</v>
      </c>
      <c r="J381" s="19" t="n">
        <v>112.0</v>
      </c>
    </row>
    <row r="382">
      <c r="B382" s="8" t="s">
        <v>20</v>
      </c>
      <c r="C382" s="15" t="n">
        <v>-2.5971288611767056E-16</v>
      </c>
      <c r="D382" s="15" t="n">
        <v>0.06069398327262224</v>
      </c>
      <c r="E382" s="15" t="n">
        <v>-2.279211890729636</v>
      </c>
      <c r="F382" s="15" t="n">
        <v>0.9975227597612141</v>
      </c>
      <c r="G382" s="15" t="n">
        <v>0.594877595208025</v>
      </c>
      <c r="H382" s="15" t="n">
        <v>0.5210297230529344</v>
      </c>
      <c r="I382" s="15" t="n">
        <v>-0.5599706683453137</v>
      </c>
      <c r="J382" s="15" t="n">
        <v>112.0</v>
      </c>
    </row>
    <row r="383">
      <c r="B383" s="8" t="s">
        <v>21</v>
      </c>
      <c r="C383" s="19" t="n">
        <v>-1.3778660752044354E-16</v>
      </c>
      <c r="D383" s="19" t="n">
        <v>0.013495743855057571</v>
      </c>
      <c r="E383" s="19" t="n">
        <v>-1.1812490763295123</v>
      </c>
      <c r="F383" s="19" t="n">
        <v>1.208240564039627</v>
      </c>
      <c r="G383" s="19" t="n">
        <v>0.5887659321062396</v>
      </c>
      <c r="H383" s="19" t="n">
        <v>-1.1669056730172362</v>
      </c>
      <c r="I383" s="19" t="n">
        <v>0.10549353955385755</v>
      </c>
      <c r="J383" s="19" t="n">
        <v>112.0</v>
      </c>
    </row>
    <row r="384">
      <c r="B384" s="8" t="s">
        <v>22</v>
      </c>
      <c r="C384" s="15" t="n">
        <v>3.6677010634938206E-17</v>
      </c>
      <c r="D384" s="15" t="n">
        <v>0.020290625174111176</v>
      </c>
      <c r="E384" s="15" t="n">
        <v>-0.9864053577316971</v>
      </c>
      <c r="F384" s="15" t="n">
        <v>0.924672838071491</v>
      </c>
      <c r="G384" s="15" t="n">
        <v>0.4778110177232411</v>
      </c>
      <c r="H384" s="15" t="n">
        <v>-1.1236586638727593</v>
      </c>
      <c r="I384" s="15" t="n">
        <v>-0.10126374350131229</v>
      </c>
      <c r="J384" s="15" t="n">
        <v>112.0</v>
      </c>
    </row>
    <row r="385">
      <c r="B385" s="8" t="s">
        <v>23</v>
      </c>
      <c r="C385" s="19" t="n">
        <v>5.313210189277535E-16</v>
      </c>
      <c r="D385" s="19" t="n">
        <v>-0.111293441668603</v>
      </c>
      <c r="E385" s="19" t="n">
        <v>-1.3698960521481036</v>
      </c>
      <c r="F385" s="19" t="n">
        <v>1.4130088437670354</v>
      </c>
      <c r="G385" s="19" t="n">
        <v>0.5681619076365554</v>
      </c>
      <c r="H385" s="19" t="n">
        <v>-0.9085965933446305</v>
      </c>
      <c r="I385" s="19" t="n">
        <v>0.06376112177696915</v>
      </c>
      <c r="J385" s="19" t="n">
        <v>112.0</v>
      </c>
    </row>
    <row r="386">
      <c r="B386" s="8" t="s">
        <v>24</v>
      </c>
      <c r="C386" s="15" t="n">
        <v>-3.469446951953614E-18</v>
      </c>
      <c r="D386" s="15" t="n">
        <v>0.14902616241375616</v>
      </c>
      <c r="E386" s="15" t="n">
        <v>-1.378777870404421</v>
      </c>
      <c r="F386" s="15" t="n">
        <v>1.2437237132303527</v>
      </c>
      <c r="G386" s="15" t="n">
        <v>0.5429464376141913</v>
      </c>
      <c r="H386" s="15" t="n">
        <v>-0.6587646252534363</v>
      </c>
      <c r="I386" s="15" t="n">
        <v>-0.41946368885482854</v>
      </c>
      <c r="J386" s="15" t="n">
        <v>112.0</v>
      </c>
    </row>
    <row r="387">
      <c r="B387" s="8" t="s">
        <v>25</v>
      </c>
      <c r="C387" s="19" t="n">
        <v>-1.9528029986710342E-16</v>
      </c>
      <c r="D387" s="19" t="n">
        <v>0.0330048036713918</v>
      </c>
      <c r="E387" s="19" t="n">
        <v>-0.8497577006025699</v>
      </c>
      <c r="F387" s="19" t="n">
        <v>0.9517896720210006</v>
      </c>
      <c r="G387" s="19" t="n">
        <v>0.5113224528859454</v>
      </c>
      <c r="H387" s="19" t="n">
        <v>-1.3190701280451198</v>
      </c>
      <c r="I387" s="19" t="n">
        <v>0.10025987820803431</v>
      </c>
      <c r="J387" s="19" t="n">
        <v>112.0</v>
      </c>
    </row>
    <row r="388">
      <c r="B388" s="8" t="s">
        <v>26</v>
      </c>
      <c r="C388" s="15" t="n">
        <v>-2.8449465006019636E-16</v>
      </c>
      <c r="D388" s="15" t="n">
        <v>0.05047942406033348</v>
      </c>
      <c r="E388" s="15" t="n">
        <v>-1.7372450325367004</v>
      </c>
      <c r="F388" s="15" t="n">
        <v>1.3399801306375585</v>
      </c>
      <c r="G388" s="15" t="n">
        <v>0.6473441074675876</v>
      </c>
      <c r="H388" s="15" t="n">
        <v>-0.3563249101484596</v>
      </c>
      <c r="I388" s="15" t="n">
        <v>-0.41424342529046676</v>
      </c>
      <c r="J388" s="15" t="n">
        <v>112.0</v>
      </c>
    </row>
    <row r="389">
      <c r="B389" s="8" t="s">
        <v>27</v>
      </c>
      <c r="C389" s="19" t="n">
        <v>4.510281037539698E-16</v>
      </c>
      <c r="D389" s="19" t="n">
        <v>0.040683466961977666</v>
      </c>
      <c r="E389" s="19" t="n">
        <v>-1.5994690493276102</v>
      </c>
      <c r="F389" s="19" t="n">
        <v>1.2393679435557474</v>
      </c>
      <c r="G389" s="19" t="n">
        <v>0.5685418255682744</v>
      </c>
      <c r="H389" s="19" t="n">
        <v>0.10588381975529515</v>
      </c>
      <c r="I389" s="19" t="n">
        <v>-0.337743266858055</v>
      </c>
      <c r="J389" s="19" t="n">
        <v>112.0</v>
      </c>
    </row>
    <row r="390">
      <c r="B390" s="8" t="s">
        <v>28</v>
      </c>
      <c r="C390" s="15" t="n">
        <v>-5.402424539470628E-16</v>
      </c>
      <c r="D390" s="15" t="n">
        <v>-0.10230495908723602</v>
      </c>
      <c r="E390" s="15" t="n">
        <v>-0.9425073747038587</v>
      </c>
      <c r="F390" s="15" t="n">
        <v>0.8374508420253952</v>
      </c>
      <c r="G390" s="15" t="n">
        <v>0.5529779083234004</v>
      </c>
      <c r="H390" s="15" t="n">
        <v>-1.321693296593379</v>
      </c>
      <c r="I390" s="15" t="n">
        <v>0.002815731870319061</v>
      </c>
      <c r="J390" s="15" t="n">
        <v>112.0</v>
      </c>
    </row>
    <row r="391">
      <c r="B391" s="8" t="s">
        <v>29</v>
      </c>
      <c r="C391" s="19" t="n">
        <v>1.1399611413561874E-16</v>
      </c>
      <c r="D391" s="19" t="n">
        <v>0.0027054118682410255</v>
      </c>
      <c r="E391" s="19" t="n">
        <v>-1.5910983383102488</v>
      </c>
      <c r="F391" s="19" t="n">
        <v>0.9913637138422541</v>
      </c>
      <c r="G391" s="19" t="n">
        <v>0.5722894828287536</v>
      </c>
      <c r="H391" s="19" t="n">
        <v>-0.8423714893738077</v>
      </c>
      <c r="I391" s="19" t="n">
        <v>0.07798163275281698</v>
      </c>
      <c r="J391" s="19" t="n">
        <v>112.0</v>
      </c>
    </row>
    <row r="392">
      <c r="B392" s="8" t="s">
        <v>30</v>
      </c>
      <c r="C392" s="15" t="n">
        <v>1.8858922360262145E-16</v>
      </c>
      <c r="D392" s="15" t="n">
        <v>-0.24537557699030352</v>
      </c>
      <c r="E392" s="15" t="n">
        <v>-0.8650318642524613</v>
      </c>
      <c r="F392" s="15" t="n">
        <v>1.408485208574401</v>
      </c>
      <c r="G392" s="15" t="n">
        <v>0.5726260587228689</v>
      </c>
      <c r="H392" s="15" t="n">
        <v>-0.9081952890212079</v>
      </c>
      <c r="I392" s="15" t="n">
        <v>0.4960223707008878</v>
      </c>
      <c r="J392" s="15" t="n">
        <v>112.0</v>
      </c>
    </row>
    <row r="393">
      <c r="B393" s="8" t="s">
        <v>31</v>
      </c>
      <c r="C393" s="19" t="n">
        <v>2.6962559169468085E-16</v>
      </c>
      <c r="D393" s="19" t="n">
        <v>-0.0361285622864182</v>
      </c>
      <c r="E393" s="19" t="n">
        <v>-1.4966668653902202</v>
      </c>
      <c r="F393" s="19" t="n">
        <v>0.9028549139228665</v>
      </c>
      <c r="G393" s="19" t="n">
        <v>0.5443052212033842</v>
      </c>
      <c r="H393" s="19" t="n">
        <v>-0.6733065924785042</v>
      </c>
      <c r="I393" s="19" t="n">
        <v>-0.35426607088210094</v>
      </c>
      <c r="J393" s="19" t="n">
        <v>112.0</v>
      </c>
    </row>
    <row r="394" customHeight="true" ht="10.0">
      <c r="B394"/>
    </row>
    <row r="396">
      <c r="B396" s="5" t="s">
        <v>162</v>
      </c>
    </row>
    <row r="397" customHeight="true" ht="5.0">
      <c r="B397"/>
    </row>
    <row r="398">
      <c r="B398" s="9" t="s">
        <v>34</v>
      </c>
      <c r="C398" s="8" t="s">
        <v>6</v>
      </c>
      <c r="D398" s="8" t="s">
        <v>7</v>
      </c>
    </row>
    <row r="399">
      <c r="B399" s="8" t="s">
        <v>35</v>
      </c>
      <c r="C399" s="15" t="n">
        <v>-0.23761682527995112</v>
      </c>
      <c r="D399" s="15" t="n">
        <v>-0.1324630822241461</v>
      </c>
    </row>
    <row r="400">
      <c r="B400" s="8" t="s">
        <v>36</v>
      </c>
      <c r="C400" s="19" t="n">
        <v>-0.5095066191312494</v>
      </c>
      <c r="D400" s="19" t="n">
        <v>0.5062115027458515</v>
      </c>
    </row>
    <row r="401">
      <c r="B401" s="8" t="s">
        <v>37</v>
      </c>
      <c r="C401" s="15" t="n">
        <v>-0.5541069399743441</v>
      </c>
      <c r="D401" s="15" t="n">
        <v>-0.0755348288152548</v>
      </c>
    </row>
    <row r="402">
      <c r="B402" s="8" t="s">
        <v>38</v>
      </c>
      <c r="C402" s="19" t="n">
        <v>0.25345817269605153</v>
      </c>
      <c r="D402" s="19" t="n">
        <v>0.15457797002752816</v>
      </c>
    </row>
    <row r="403">
      <c r="B403" s="8" t="s">
        <v>39</v>
      </c>
      <c r="C403" s="15" t="n">
        <v>0.07278676602949385</v>
      </c>
      <c r="D403" s="15" t="n">
        <v>0.13281997045058036</v>
      </c>
    </row>
    <row r="404">
      <c r="B404" s="8" t="s">
        <v>40</v>
      </c>
      <c r="C404" s="19" t="n">
        <v>0.2923446566707888</v>
      </c>
      <c r="D404" s="19" t="n">
        <v>0.5238319191349126</v>
      </c>
    </row>
    <row r="405">
      <c r="B405" s="8" t="s">
        <v>41</v>
      </c>
      <c r="C405" s="15" t="n">
        <v>0.019165616490265408</v>
      </c>
      <c r="D405" s="15" t="n">
        <v>-0.24036758482247078</v>
      </c>
    </row>
    <row r="406">
      <c r="B406" s="8" t="s">
        <v>42</v>
      </c>
      <c r="C406" s="19" t="n">
        <v>-0.0025134387308458628</v>
      </c>
      <c r="D406" s="19" t="n">
        <v>0.3218274223225868</v>
      </c>
    </row>
    <row r="407">
      <c r="B407" s="8" t="s">
        <v>43</v>
      </c>
      <c r="C407" s="15" t="n">
        <v>-0.3372301786685795</v>
      </c>
      <c r="D407" s="15" t="n">
        <v>0.0461117643044715</v>
      </c>
    </row>
    <row r="408">
      <c r="B408" s="8" t="s">
        <v>44</v>
      </c>
      <c r="C408" s="19" t="n">
        <v>-0.6094194520040181</v>
      </c>
      <c r="D408" s="19" t="n">
        <v>-0.8244389826141196</v>
      </c>
    </row>
    <row r="409">
      <c r="B409" s="8" t="s">
        <v>45</v>
      </c>
      <c r="C409" s="15" t="n">
        <v>0.6297433421321016</v>
      </c>
      <c r="D409" s="15" t="n">
        <v>0.2020440151850189</v>
      </c>
    </row>
    <row r="410">
      <c r="B410" s="8" t="s">
        <v>46</v>
      </c>
      <c r="C410" s="19" t="n">
        <v>-0.004248285755120373</v>
      </c>
      <c r="D410" s="19" t="n">
        <v>0.34850255870605856</v>
      </c>
    </row>
    <row r="411">
      <c r="B411" s="8" t="s">
        <v>47</v>
      </c>
      <c r="C411" s="15" t="n">
        <v>-0.06662806523536369</v>
      </c>
      <c r="D411" s="15" t="n">
        <v>-0.006377934738061475</v>
      </c>
    </row>
    <row r="412">
      <c r="B412" s="8" t="s">
        <v>48</v>
      </c>
      <c r="C412" s="19" t="n">
        <v>0.19240971456756595</v>
      </c>
      <c r="D412" s="19" t="n">
        <v>0.32160341748657745</v>
      </c>
    </row>
    <row r="413">
      <c r="B413" s="8" t="s">
        <v>49</v>
      </c>
      <c r="C413" s="15" t="n">
        <v>0.6765309152411518</v>
      </c>
      <c r="D413" s="15" t="n">
        <v>0.4709311989034483</v>
      </c>
    </row>
    <row r="414">
      <c r="B414" s="8" t="s">
        <v>50</v>
      </c>
      <c r="C414" s="19" t="n">
        <v>0.18956259779860307</v>
      </c>
      <c r="D414" s="19" t="n">
        <v>0.35446446975830004</v>
      </c>
    </row>
    <row r="415">
      <c r="B415" s="8" t="s">
        <v>51</v>
      </c>
      <c r="C415" s="15" t="n">
        <v>0.20430079981154742</v>
      </c>
      <c r="D415" s="15" t="n">
        <v>0.6056169989514631</v>
      </c>
    </row>
    <row r="416">
      <c r="B416" s="8" t="s">
        <v>52</v>
      </c>
      <c r="C416" s="19" t="n">
        <v>0.19216710322111108</v>
      </c>
      <c r="D416" s="19" t="n">
        <v>-0.9349435964783896</v>
      </c>
    </row>
    <row r="417">
      <c r="B417" s="8" t="s">
        <v>53</v>
      </c>
      <c r="C417" s="15" t="n">
        <v>-0.22956898428773398</v>
      </c>
      <c r="D417" s="15" t="n">
        <v>-0.15220515467613205</v>
      </c>
    </row>
    <row r="418">
      <c r="B418" s="8" t="s">
        <v>54</v>
      </c>
      <c r="C418" s="19" t="n">
        <v>0.11466584623380133</v>
      </c>
      <c r="D418" s="19" t="n">
        <v>0.4961812693174664</v>
      </c>
    </row>
    <row r="419">
      <c r="B419" s="8" t="s">
        <v>55</v>
      </c>
      <c r="C419" s="15" t="n">
        <v>-0.3524685443797374</v>
      </c>
      <c r="D419" s="15" t="n">
        <v>0.12045349862975438</v>
      </c>
    </row>
    <row r="420">
      <c r="B420" s="8" t="s">
        <v>56</v>
      </c>
      <c r="C420" s="19" t="n">
        <v>-0.45116809580283873</v>
      </c>
      <c r="D420" s="19" t="n">
        <v>1.0054519760532812</v>
      </c>
    </row>
    <row r="421">
      <c r="B421" s="8" t="s">
        <v>57</v>
      </c>
      <c r="C421" s="15" t="n">
        <v>0.0690681719149277</v>
      </c>
      <c r="D421" s="15" t="n">
        <v>-0.09504333212996291</v>
      </c>
    </row>
    <row r="422">
      <c r="B422" s="8" t="s">
        <v>58</v>
      </c>
      <c r="C422" s="19" t="n">
        <v>-0.09994625547424044</v>
      </c>
      <c r="D422" s="19" t="n">
        <v>-0.4590886868371097</v>
      </c>
    </row>
    <row r="423">
      <c r="B423" s="8" t="s">
        <v>59</v>
      </c>
      <c r="C423" s="15" t="n">
        <v>-0.35520219495018945</v>
      </c>
      <c r="D423" s="15" t="n">
        <v>0.024346382638229358</v>
      </c>
    </row>
    <row r="424">
      <c r="B424" s="8" t="s">
        <v>60</v>
      </c>
      <c r="C424" s="19" t="n">
        <v>-0.04379770323258364</v>
      </c>
      <c r="D424" s="19" t="n">
        <v>-0.05084246722472796</v>
      </c>
    </row>
    <row r="425">
      <c r="B425" s="8" t="s">
        <v>61</v>
      </c>
      <c r="C425" s="15" t="n">
        <v>0.012521410560081714</v>
      </c>
      <c r="D425" s="15" t="n">
        <v>0.3701262202755354</v>
      </c>
    </row>
    <row r="426">
      <c r="B426" s="8" t="s">
        <v>62</v>
      </c>
      <c r="C426" s="19" t="n">
        <v>-0.48184147707912306</v>
      </c>
      <c r="D426" s="19" t="n">
        <v>0.44828285934492074</v>
      </c>
    </row>
    <row r="427">
      <c r="B427" s="8" t="s">
        <v>63</v>
      </c>
      <c r="C427" s="15" t="n">
        <v>-0.3197200716854284</v>
      </c>
      <c r="D427" s="15" t="n">
        <v>0.5792631173355449</v>
      </c>
    </row>
    <row r="428">
      <c r="B428" s="8" t="s">
        <v>64</v>
      </c>
      <c r="C428" s="19" t="n">
        <v>-0.12350005848961298</v>
      </c>
      <c r="D428" s="19" t="n">
        <v>-0.8129996563702896</v>
      </c>
    </row>
    <row r="429">
      <c r="B429" s="8" t="s">
        <v>65</v>
      </c>
      <c r="C429" s="15" t="n">
        <v>0.8969172230811313</v>
      </c>
      <c r="D429" s="15" t="n">
        <v>0.18884832040676852</v>
      </c>
    </row>
    <row r="430">
      <c r="B430" s="8" t="s">
        <v>66</v>
      </c>
      <c r="C430" s="19" t="n">
        <v>-0.3102128582601371</v>
      </c>
      <c r="D430" s="19" t="n">
        <v>-0.21252001473827403</v>
      </c>
    </row>
    <row r="431">
      <c r="B431" s="8" t="s">
        <v>67</v>
      </c>
      <c r="C431" s="15" t="n">
        <v>0.1300519764958776</v>
      </c>
      <c r="D431" s="15" t="n">
        <v>-0.04927489579519641</v>
      </c>
    </row>
    <row r="432">
      <c r="B432" s="8" t="s">
        <v>68</v>
      </c>
      <c r="C432" s="19" t="n">
        <v>-0.8631876796449612</v>
      </c>
      <c r="D432" s="19" t="n">
        <v>-0.5518288487689824</v>
      </c>
    </row>
    <row r="433">
      <c r="B433" s="8" t="s">
        <v>69</v>
      </c>
      <c r="C433" s="15" t="n">
        <v>-0.146484793108207</v>
      </c>
      <c r="D433" s="15" t="n">
        <v>0.018314426852465315</v>
      </c>
    </row>
    <row r="434">
      <c r="B434" s="8" t="s">
        <v>70</v>
      </c>
      <c r="C434" s="19" t="n">
        <v>-0.690362254044027</v>
      </c>
      <c r="D434" s="19" t="n">
        <v>0.91218262448024</v>
      </c>
    </row>
    <row r="435">
      <c r="B435" s="8" t="s">
        <v>71</v>
      </c>
      <c r="C435" s="15" t="n">
        <v>0.022142736738428898</v>
      </c>
      <c r="D435" s="15" t="n">
        <v>0.34487614986151727</v>
      </c>
    </row>
    <row r="436">
      <c r="B436" s="8" t="s">
        <v>72</v>
      </c>
      <c r="C436" s="19" t="n">
        <v>-0.12380283304639242</v>
      </c>
      <c r="D436" s="19" t="n">
        <v>0.04268888181079156</v>
      </c>
    </row>
    <row r="437">
      <c r="B437" s="8" t="s">
        <v>73</v>
      </c>
      <c r="C437" s="15" t="n">
        <v>0.1441046780730227</v>
      </c>
      <c r="D437" s="15" t="n">
        <v>-0.0683196703344785</v>
      </c>
    </row>
    <row r="438">
      <c r="B438" s="8" t="s">
        <v>74</v>
      </c>
      <c r="C438" s="19" t="n">
        <v>0.5151424514624394</v>
      </c>
      <c r="D438" s="19" t="n">
        <v>-0.9101277157610446</v>
      </c>
    </row>
    <row r="439">
      <c r="B439" s="8" t="s">
        <v>75</v>
      </c>
      <c r="C439" s="15" t="n">
        <v>-0.20335678636245633</v>
      </c>
      <c r="D439" s="15" t="n">
        <v>-0.7883072947797628</v>
      </c>
    </row>
    <row r="440">
      <c r="B440" s="8" t="s">
        <v>76</v>
      </c>
      <c r="C440" s="19" t="n">
        <v>0.4680402959518566</v>
      </c>
      <c r="D440" s="19" t="n">
        <v>-0.11752297445486715</v>
      </c>
    </row>
    <row r="441">
      <c r="B441" s="8" t="s">
        <v>77</v>
      </c>
      <c r="C441" s="15" t="n">
        <v>-0.04379770323258364</v>
      </c>
      <c r="D441" s="15" t="n">
        <v>-0.05084246722472796</v>
      </c>
    </row>
    <row r="442">
      <c r="B442" s="8" t="s">
        <v>78</v>
      </c>
      <c r="C442" s="19" t="n">
        <v>-0.1813679466704281</v>
      </c>
      <c r="D442" s="19" t="n">
        <v>-0.6177329716732368</v>
      </c>
    </row>
    <row r="443">
      <c r="B443" s="8" t="s">
        <v>79</v>
      </c>
      <c r="C443" s="15" t="n">
        <v>-0.391072075148825</v>
      </c>
      <c r="D443" s="15" t="n">
        <v>0.2918794892721809</v>
      </c>
    </row>
    <row r="444">
      <c r="B444" s="8" t="s">
        <v>80</v>
      </c>
      <c r="C444" s="19" t="n">
        <v>0.6241104147262987</v>
      </c>
      <c r="D444" s="19" t="n">
        <v>0.45609725220038777</v>
      </c>
    </row>
    <row r="445">
      <c r="B445" s="8" t="s">
        <v>81</v>
      </c>
      <c r="C445" s="15" t="n">
        <v>0.0881326058101406</v>
      </c>
      <c r="D445" s="15" t="n">
        <v>0.6266715753069136</v>
      </c>
    </row>
    <row r="446">
      <c r="B446" s="8" t="s">
        <v>82</v>
      </c>
      <c r="C446" s="19" t="n">
        <v>-0.2448785599892465</v>
      </c>
      <c r="D446" s="19" t="n">
        <v>0.534975046245146</v>
      </c>
    </row>
    <row r="447">
      <c r="B447" s="8" t="s">
        <v>83</v>
      </c>
      <c r="C447" s="15" t="n">
        <v>0.022661760852150103</v>
      </c>
      <c r="D447" s="15" t="n">
        <v>0.2598210913517625</v>
      </c>
    </row>
    <row r="448">
      <c r="B448" s="8" t="s">
        <v>84</v>
      </c>
      <c r="C448" s="19" t="n">
        <v>-0.3478112311060859</v>
      </c>
      <c r="D448" s="19" t="n">
        <v>-0.006377934738061475</v>
      </c>
    </row>
    <row r="449">
      <c r="B449" s="8" t="s">
        <v>85</v>
      </c>
      <c r="C449" s="15" t="n">
        <v>-0.3478112311060859</v>
      </c>
      <c r="D449" s="15" t="n">
        <v>-0.006377934738061475</v>
      </c>
    </row>
    <row r="450">
      <c r="B450" s="8" t="s">
        <v>86</v>
      </c>
      <c r="C450" s="19" t="n">
        <v>0.7619956744277039</v>
      </c>
      <c r="D450" s="19" t="n">
        <v>0.3851887871345909</v>
      </c>
    </row>
    <row r="451">
      <c r="B451" s="8" t="s">
        <v>87</v>
      </c>
      <c r="C451" s="15" t="n">
        <v>0.18343540945105807</v>
      </c>
      <c r="D451" s="15" t="n">
        <v>-0.3475323198054387</v>
      </c>
    </row>
    <row r="452">
      <c r="B452" s="8" t="s">
        <v>88</v>
      </c>
      <c r="C452" s="19" t="n">
        <v>-0.13237275145822003</v>
      </c>
      <c r="D452" s="19" t="n">
        <v>0.018314426852465315</v>
      </c>
    </row>
    <row r="453">
      <c r="B453" s="8" t="s">
        <v>89</v>
      </c>
      <c r="C453" s="15" t="n">
        <v>0.22331951447303094</v>
      </c>
      <c r="D453" s="15" t="n">
        <v>0.1397440233244676</v>
      </c>
    </row>
    <row r="454">
      <c r="B454" s="8" t="s">
        <v>90</v>
      </c>
      <c r="C454" s="19" t="n">
        <v>-0.2979716548588093</v>
      </c>
      <c r="D454" s="19" t="n">
        <v>-0.40919607579471856</v>
      </c>
    </row>
    <row r="455">
      <c r="B455" s="8" t="s">
        <v>91</v>
      </c>
      <c r="C455" s="15" t="n">
        <v>-0.06662806523536369</v>
      </c>
      <c r="D455" s="15" t="n">
        <v>-0.006377934738061475</v>
      </c>
    </row>
    <row r="456">
      <c r="B456" s="8" t="s">
        <v>92</v>
      </c>
      <c r="C456" s="19" t="n">
        <v>0.22628202345060522</v>
      </c>
      <c r="D456" s="19" t="n">
        <v>-0.21179837199031765</v>
      </c>
    </row>
    <row r="457">
      <c r="B457" s="8" t="s">
        <v>93</v>
      </c>
      <c r="C457" s="15" t="n">
        <v>-0.09244261838762985</v>
      </c>
      <c r="D457" s="15" t="n">
        <v>-0.2063246128006284</v>
      </c>
    </row>
    <row r="458">
      <c r="B458" s="8" t="s">
        <v>94</v>
      </c>
      <c r="C458" s="19" t="n">
        <v>-0.04379770323258364</v>
      </c>
      <c r="D458" s="19" t="n">
        <v>-0.05084246722472796</v>
      </c>
    </row>
    <row r="459">
      <c r="B459" s="8" t="s">
        <v>95</v>
      </c>
      <c r="C459" s="15" t="n">
        <v>-0.1637264063075966</v>
      </c>
      <c r="D459" s="15" t="n">
        <v>0.10426938881492315</v>
      </c>
    </row>
    <row r="460">
      <c r="B460" s="8" t="s">
        <v>96</v>
      </c>
      <c r="C460" s="19" t="n">
        <v>-0.34702636290279504</v>
      </c>
      <c r="D460" s="19" t="n">
        <v>-0.15242908126026755</v>
      </c>
    </row>
    <row r="461">
      <c r="B461" s="8" t="s">
        <v>97</v>
      </c>
      <c r="C461" s="15" t="n">
        <v>-0.23310106699894861</v>
      </c>
      <c r="D461" s="15" t="n">
        <v>0.7509293727262767</v>
      </c>
    </row>
    <row r="462">
      <c r="B462" s="8" t="s">
        <v>98</v>
      </c>
      <c r="C462" s="19" t="n">
        <v>0.10817863359539392</v>
      </c>
      <c r="D462" s="19" t="n">
        <v>-0.5133176541631772</v>
      </c>
    </row>
    <row r="463">
      <c r="B463" s="8" t="s">
        <v>99</v>
      </c>
      <c r="C463" s="15" t="n">
        <v>-0.24673816486928413</v>
      </c>
      <c r="D463" s="15" t="n">
        <v>0.30917856086671147</v>
      </c>
    </row>
    <row r="464">
      <c r="B464" s="8" t="s">
        <v>100</v>
      </c>
      <c r="C464" s="19" t="n">
        <v>0.35197004076004657</v>
      </c>
      <c r="D464" s="19" t="n">
        <v>0.6939372377134737</v>
      </c>
    </row>
    <row r="465">
      <c r="B465" s="8" t="s">
        <v>101</v>
      </c>
      <c r="C465" s="15" t="n">
        <v>-0.2911857355412415</v>
      </c>
      <c r="D465" s="15" t="n">
        <v>-0.937556470896979</v>
      </c>
    </row>
    <row r="466">
      <c r="B466" s="8" t="s">
        <v>102</v>
      </c>
      <c r="C466" s="19" t="n">
        <v>0.3511046391319063</v>
      </c>
      <c r="D466" s="19" t="n">
        <v>-0.20946738467961856</v>
      </c>
    </row>
    <row r="467">
      <c r="B467" s="8" t="s">
        <v>103</v>
      </c>
      <c r="C467" s="15" t="n">
        <v>0.44070194676208196</v>
      </c>
      <c r="D467" s="15" t="n">
        <v>0.34650371395071905</v>
      </c>
    </row>
    <row r="468">
      <c r="B468" s="8" t="s">
        <v>104</v>
      </c>
      <c r="C468" s="19" t="n">
        <v>0.14341297471548797</v>
      </c>
      <c r="D468" s="19" t="n">
        <v>0.03101171691196808</v>
      </c>
    </row>
    <row r="469">
      <c r="B469" s="8" t="s">
        <v>105</v>
      </c>
      <c r="C469" s="15" t="n">
        <v>0.06985093580422391</v>
      </c>
      <c r="D469" s="15" t="n">
        <v>-0.13595226731241117</v>
      </c>
    </row>
    <row r="470">
      <c r="B470" s="8" t="s">
        <v>106</v>
      </c>
      <c r="C470" s="19" t="n">
        <v>-0.10898007513918256</v>
      </c>
      <c r="D470" s="19" t="n">
        <v>-0.3431432312644706</v>
      </c>
    </row>
    <row r="471">
      <c r="B471" s="8" t="s">
        <v>107</v>
      </c>
      <c r="C471" s="15" t="n">
        <v>-0.07387142565692228</v>
      </c>
      <c r="D471" s="15" t="n">
        <v>0.29769889486434453</v>
      </c>
    </row>
    <row r="472">
      <c r="B472" s="8" t="s">
        <v>108</v>
      </c>
      <c r="C472" s="19" t="n">
        <v>0.0033931730272649396</v>
      </c>
      <c r="D472" s="19" t="n">
        <v>0.8062147588903722</v>
      </c>
    </row>
    <row r="473">
      <c r="B473" s="8" t="s">
        <v>109</v>
      </c>
      <c r="C473" s="15" t="n">
        <v>0.04952835130356448</v>
      </c>
      <c r="D473" s="15" t="n">
        <v>-0.019296864300636873</v>
      </c>
    </row>
    <row r="474">
      <c r="B474" s="8" t="s">
        <v>110</v>
      </c>
      <c r="C474" s="19" t="n">
        <v>-0.0876213711008729</v>
      </c>
      <c r="D474" s="19" t="n">
        <v>0.18140135072540314</v>
      </c>
    </row>
    <row r="475">
      <c r="B475" s="8" t="s">
        <v>111</v>
      </c>
      <c r="C475" s="15" t="n">
        <v>-0.23304919171039945</v>
      </c>
      <c r="D475" s="15" t="n">
        <v>-0.08281835234473861</v>
      </c>
    </row>
    <row r="476">
      <c r="B476" s="8" t="s">
        <v>112</v>
      </c>
      <c r="C476" s="19" t="n">
        <v>0.041643182151505864</v>
      </c>
      <c r="D476" s="19" t="n">
        <v>-0.16951053924496384</v>
      </c>
    </row>
    <row r="477">
      <c r="B477" s="8" t="s">
        <v>113</v>
      </c>
      <c r="C477" s="15" t="n">
        <v>0.13785437707010112</v>
      </c>
      <c r="D477" s="15" t="n">
        <v>0.03709603633747527</v>
      </c>
    </row>
    <row r="478">
      <c r="B478" s="8" t="s">
        <v>114</v>
      </c>
      <c r="C478" s="19" t="n">
        <v>0.024159448146169882</v>
      </c>
      <c r="D478" s="19" t="n">
        <v>0.34736494578788824</v>
      </c>
    </row>
    <row r="479">
      <c r="B479" s="8" t="s">
        <v>115</v>
      </c>
      <c r="C479" s="15" t="n">
        <v>0.6165791237156105</v>
      </c>
      <c r="D479" s="15" t="n">
        <v>-0.6178869443809722</v>
      </c>
    </row>
    <row r="480">
      <c r="B480" s="8" t="s">
        <v>116</v>
      </c>
      <c r="C480" s="19" t="n">
        <v>0.3978561157975542</v>
      </c>
      <c r="D480" s="19" t="n">
        <v>-1.100668037903692</v>
      </c>
    </row>
    <row r="481">
      <c r="B481" s="8" t="s">
        <v>117</v>
      </c>
      <c r="C481" s="15" t="n">
        <v>0.03253790997870115</v>
      </c>
      <c r="D481" s="15" t="n">
        <v>-0.07527166376098265</v>
      </c>
    </row>
    <row r="482">
      <c r="B482" s="8" t="s">
        <v>118</v>
      </c>
      <c r="C482" s="19" t="n">
        <v>0.15614510506529955</v>
      </c>
      <c r="D482" s="19" t="n">
        <v>0.0507298347851059</v>
      </c>
    </row>
    <row r="483">
      <c r="B483" s="8" t="s">
        <v>119</v>
      </c>
      <c r="C483" s="15" t="n">
        <v>0.03504507561510328</v>
      </c>
      <c r="D483" s="15" t="n">
        <v>-0.28696029163843706</v>
      </c>
    </row>
    <row r="484">
      <c r="B484" s="8" t="s">
        <v>120</v>
      </c>
      <c r="C484" s="19" t="n">
        <v>-0.12934163483687866</v>
      </c>
      <c r="D484" s="19" t="n">
        <v>-0.4588621267182623</v>
      </c>
    </row>
    <row r="485">
      <c r="B485" s="8" t="s">
        <v>121</v>
      </c>
      <c r="C485" s="15" t="n">
        <v>0.09194482990932995</v>
      </c>
      <c r="D485" s="15" t="n">
        <v>-0.10435192281039163</v>
      </c>
    </row>
    <row r="486">
      <c r="B486" s="8" t="s">
        <v>122</v>
      </c>
      <c r="C486" s="19" t="n">
        <v>-0.07082866457631445</v>
      </c>
      <c r="D486" s="19" t="n">
        <v>0.17039752916043535</v>
      </c>
    </row>
    <row r="487">
      <c r="B487" s="8" t="s">
        <v>123</v>
      </c>
      <c r="C487" s="15" t="n">
        <v>0.5308542998590209</v>
      </c>
      <c r="D487" s="15" t="n">
        <v>0.20621723144274817</v>
      </c>
    </row>
    <row r="488">
      <c r="B488" s="8" t="s">
        <v>124</v>
      </c>
      <c r="C488" s="19" t="n">
        <v>-0.1348158165369523</v>
      </c>
      <c r="D488" s="19" t="n">
        <v>0.04707797035175976</v>
      </c>
    </row>
    <row r="489">
      <c r="B489" s="8" t="s">
        <v>125</v>
      </c>
      <c r="C489" s="15" t="n">
        <v>0.12799941930475794</v>
      </c>
      <c r="D489" s="15" t="n">
        <v>0.12615504784687842</v>
      </c>
    </row>
    <row r="490">
      <c r="B490" s="8" t="s">
        <v>126</v>
      </c>
      <c r="C490" s="19" t="n">
        <v>0.09194482990932995</v>
      </c>
      <c r="D490" s="19" t="n">
        <v>-0.10435192281039163</v>
      </c>
    </row>
    <row r="491">
      <c r="B491" s="8" t="s">
        <v>127</v>
      </c>
      <c r="C491" s="15" t="n">
        <v>-0.13825794210716902</v>
      </c>
      <c r="D491" s="15" t="n">
        <v>0.10468535898513709</v>
      </c>
    </row>
    <row r="492">
      <c r="B492" s="8" t="s">
        <v>128</v>
      </c>
      <c r="C492" s="19" t="n">
        <v>-0.004934779810042034</v>
      </c>
      <c r="D492" s="19" t="n">
        <v>-0.20886815030492784</v>
      </c>
    </row>
    <row r="493">
      <c r="B493" s="8" t="s">
        <v>129</v>
      </c>
      <c r="C493" s="15" t="n">
        <v>-0.725656844336368</v>
      </c>
      <c r="D493" s="15" t="n">
        <v>0.15903997644557544</v>
      </c>
    </row>
    <row r="494">
      <c r="B494" s="8" t="s">
        <v>130</v>
      </c>
      <c r="C494" s="19" t="n">
        <v>0.16407822336956146</v>
      </c>
      <c r="D494" s="19" t="n">
        <v>0.05289737594392335</v>
      </c>
    </row>
    <row r="495">
      <c r="B495" s="8" t="s">
        <v>131</v>
      </c>
      <c r="C495" s="15" t="n">
        <v>0.31290887430764314</v>
      </c>
      <c r="D495" s="15" t="n">
        <v>-0.16951053924496384</v>
      </c>
    </row>
    <row r="496">
      <c r="B496" s="8" t="s">
        <v>132</v>
      </c>
      <c r="C496" s="19" t="n">
        <v>-0.15313635654275481</v>
      </c>
      <c r="D496" s="19" t="n">
        <v>0.15687243528675787</v>
      </c>
    </row>
    <row r="497">
      <c r="B497" s="8" t="s">
        <v>133</v>
      </c>
      <c r="C497" s="15" t="n">
        <v>-0.039024187469566485</v>
      </c>
      <c r="D497" s="15" t="n">
        <v>-0.957328641793119</v>
      </c>
    </row>
    <row r="498">
      <c r="B498" s="8" t="s">
        <v>134</v>
      </c>
      <c r="C498" s="19" t="n">
        <v>0.3978561157975542</v>
      </c>
      <c r="D498" s="19" t="n">
        <v>-1.100668037903692</v>
      </c>
    </row>
    <row r="499">
      <c r="B499" s="8" t="s">
        <v>135</v>
      </c>
      <c r="C499" s="15" t="n">
        <v>0.31372107584942344</v>
      </c>
      <c r="D499" s="15" t="n">
        <v>-0.07527166376098265</v>
      </c>
    </row>
    <row r="500">
      <c r="B500" s="8" t="s">
        <v>136</v>
      </c>
      <c r="C500" s="19" t="n">
        <v>0.15614510506529955</v>
      </c>
      <c r="D500" s="19" t="n">
        <v>0.0507298347851059</v>
      </c>
    </row>
    <row r="501">
      <c r="B501" s="8" t="s">
        <v>137</v>
      </c>
      <c r="C501" s="15" t="n">
        <v>-0.12934163483687866</v>
      </c>
      <c r="D501" s="15" t="n">
        <v>-0.4588621267182623</v>
      </c>
    </row>
    <row r="502">
      <c r="B502" s="8" t="s">
        <v>138</v>
      </c>
      <c r="C502" s="19" t="n">
        <v>-0.27697978054043837</v>
      </c>
      <c r="D502" s="19" t="n">
        <v>-0.39540091381434195</v>
      </c>
    </row>
    <row r="503">
      <c r="B503" s="8" t="s">
        <v>139</v>
      </c>
      <c r="C503" s="15" t="n">
        <v>0.09194482990932995</v>
      </c>
      <c r="D503" s="15" t="n">
        <v>-0.10435192281039163</v>
      </c>
    </row>
    <row r="504">
      <c r="B504" s="8" t="s">
        <v>140</v>
      </c>
      <c r="C504" s="19" t="n">
        <v>-0.07082866457631445</v>
      </c>
      <c r="D504" s="19" t="n">
        <v>0.17039752916043535</v>
      </c>
    </row>
    <row r="505">
      <c r="B505" s="8" t="s">
        <v>141</v>
      </c>
      <c r="C505" s="15" t="n">
        <v>0.5308542998590209</v>
      </c>
      <c r="D505" s="15" t="n">
        <v>0.20621723144274817</v>
      </c>
    </row>
    <row r="506">
      <c r="B506" s="8" t="s">
        <v>142</v>
      </c>
      <c r="C506" s="19" t="n">
        <v>-0.1348158165369523</v>
      </c>
      <c r="D506" s="19" t="n">
        <v>0.04707797035175976</v>
      </c>
    </row>
    <row r="507">
      <c r="B507" s="8" t="s">
        <v>143</v>
      </c>
      <c r="C507" s="15" t="n">
        <v>0.12799941930475794</v>
      </c>
      <c r="D507" s="15" t="n">
        <v>0.12615504784687842</v>
      </c>
    </row>
    <row r="508">
      <c r="B508" s="8" t="s">
        <v>144</v>
      </c>
      <c r="C508" s="19" t="n">
        <v>0.09194482990932995</v>
      </c>
      <c r="D508" s="19" t="n">
        <v>-0.10435192281039163</v>
      </c>
    </row>
    <row r="509">
      <c r="B509" s="8" t="s">
        <v>145</v>
      </c>
      <c r="C509" s="15" t="n">
        <v>-0.41944110797789125</v>
      </c>
      <c r="D509" s="15" t="n">
        <v>0.10468535898513709</v>
      </c>
    </row>
    <row r="510">
      <c r="B510" s="8" t="s">
        <v>146</v>
      </c>
      <c r="C510" s="19" t="n">
        <v>0.30332590260915115</v>
      </c>
      <c r="D510" s="19" t="n">
        <v>0.34487614986151727</v>
      </c>
    </row>
    <row r="511" customHeight="true" ht="10.0">
      <c r="B511"/>
    </row>
    <row r="513">
      <c r="B513" s="5" t="s">
        <v>163</v>
      </c>
    </row>
    <row r="514" customHeight="true" ht="5.0">
      <c r="B514"/>
    </row>
    <row r="515">
      <c r="B515" s="9" t="s">
        <v>4</v>
      </c>
      <c r="C515" s="8" t="s">
        <v>6</v>
      </c>
      <c r="D515" s="8" t="s">
        <v>7</v>
      </c>
    </row>
    <row r="516">
      <c r="B516" s="8" t="s">
        <v>6</v>
      </c>
      <c r="C516" s="15" t="n">
        <v>1.0000000000000016</v>
      </c>
      <c r="D516" s="15" t="n">
        <v>1.7446361815538173E-15</v>
      </c>
    </row>
    <row r="517">
      <c r="B517" s="8" t="s">
        <v>7</v>
      </c>
      <c r="C517" s="19" t="n">
        <v>1.7446361815538173E-15</v>
      </c>
      <c r="D517" s="19" t="n">
        <v>0.9999999999999984</v>
      </c>
    </row>
    <row r="518" customHeight="true" ht="10.0">
      <c r="B518"/>
    </row>
    <row r="520">
      <c r="B520" s="5" t="s">
        <v>164</v>
      </c>
    </row>
    <row r="521" customHeight="true" ht="5.0">
      <c r="B521"/>
    </row>
    <row r="522">
      <c r="B522" s="9" t="s">
        <v>4</v>
      </c>
      <c r="C522" s="8" t="s">
        <v>150</v>
      </c>
      <c r="D522" s="8" t="s">
        <v>151</v>
      </c>
      <c r="E522" s="8" t="s">
        <v>152</v>
      </c>
      <c r="F522" s="8" t="s">
        <v>153</v>
      </c>
      <c r="G522" s="8" t="s">
        <v>154</v>
      </c>
      <c r="H522" s="8" t="s">
        <v>155</v>
      </c>
      <c r="I522" s="8" t="s">
        <v>156</v>
      </c>
      <c r="J522" s="8" t="s">
        <v>157</v>
      </c>
    </row>
    <row r="523">
      <c r="B523" s="8" t="s">
        <v>6</v>
      </c>
      <c r="C523" s="15" t="n">
        <v>-5.501551595240731E-17</v>
      </c>
      <c r="D523" s="15" t="n">
        <v>0.0033931730272649396</v>
      </c>
      <c r="E523" s="15" t="n">
        <v>-0.8631876796449612</v>
      </c>
      <c r="F523" s="15" t="n">
        <v>0.8969172230811313</v>
      </c>
      <c r="G523" s="15" t="n">
        <v>0.3152760962098301</v>
      </c>
      <c r="H523" s="15" t="n">
        <v>0.47453863738620106</v>
      </c>
      <c r="I523" s="15" t="n">
        <v>0.15128467024423622</v>
      </c>
      <c r="J523" s="15" t="n">
        <v>112.0</v>
      </c>
    </row>
    <row r="524">
      <c r="B524" s="8" t="s">
        <v>7</v>
      </c>
      <c r="C524" s="19" t="n">
        <v>-2.7706012087743863E-16</v>
      </c>
      <c r="D524" s="19" t="n">
        <v>0.03101171691196808</v>
      </c>
      <c r="E524" s="19" t="n">
        <v>-1.100668037903692</v>
      </c>
      <c r="F524" s="19" t="n">
        <v>1.0054519760532812</v>
      </c>
      <c r="G524" s="19" t="n">
        <v>0.41575176946189357</v>
      </c>
      <c r="H524" s="19" t="n">
        <v>0.5658530465593774</v>
      </c>
      <c r="I524" s="19" t="n">
        <v>-0.4737338628264444</v>
      </c>
      <c r="J524" s="19" t="n">
        <v>112.0</v>
      </c>
    </row>
    <row r="525" customHeight="true" ht="10.0">
      <c r="B525"/>
    </row>
    <row r="527">
      <c r="B527" s="3" t="s">
        <v>165</v>
      </c>
    </row>
    <row r="529">
      <c r="B529" s="4" t="s">
        <v>166</v>
      </c>
    </row>
    <row r="530" customHeight="true" ht="5.0">
      <c r="B530"/>
    </row>
    <row r="531">
      <c r="B531" s="9" t="s">
        <v>4</v>
      </c>
      <c r="C531" s="8" t="s">
        <v>166</v>
      </c>
      <c r="D531" s="8" t="s">
        <v>167</v>
      </c>
    </row>
    <row r="532">
      <c r="B532" s="8" t="s">
        <v>6</v>
      </c>
      <c r="C532" s="15" t="n">
        <v>0.9006009831586902</v>
      </c>
      <c r="D532" s="15" t="n">
        <v>0.8978398993575427</v>
      </c>
    </row>
    <row r="533">
      <c r="B533" s="8" t="s">
        <v>7</v>
      </c>
      <c r="C533" s="19" t="n">
        <v>0.8271504661893043</v>
      </c>
      <c r="D533" s="19" t="n">
        <v>0.823978915110209</v>
      </c>
    </row>
    <row r="534" customHeight="true" ht="10.0">
      <c r="B534"/>
    </row>
    <row r="536">
      <c r="B536" s="4" t="s">
        <v>168</v>
      </c>
    </row>
    <row r="537" customHeight="true" ht="5.0">
      <c r="B537"/>
    </row>
    <row r="538">
      <c r="B538" s="9" t="s">
        <v>4</v>
      </c>
      <c r="C538" s="8" t="s">
        <v>5</v>
      </c>
      <c r="D538" s="8" t="s">
        <v>6</v>
      </c>
      <c r="E538" s="8" t="s">
        <v>7</v>
      </c>
      <c r="F538" s="8" t="s">
        <v>8</v>
      </c>
    </row>
    <row r="539">
      <c r="B539" s="8" t="s">
        <v>5</v>
      </c>
      <c r="C539" s="13" t="s">
        <v>4</v>
      </c>
      <c r="D539" s="15" t="n">
        <v>0.11865354387054254</v>
      </c>
      <c r="E539" s="15" t="n">
        <v>0.11596777027194986</v>
      </c>
      <c r="F539" s="13" t="s">
        <v>4</v>
      </c>
    </row>
    <row r="540">
      <c r="B540" s="8" t="s">
        <v>6</v>
      </c>
      <c r="C540" s="17" t="s">
        <v>4</v>
      </c>
      <c r="D540" s="17" t="s">
        <v>4</v>
      </c>
      <c r="E540" s="17" t="s">
        <v>4</v>
      </c>
      <c r="F540" s="17" t="s">
        <v>4</v>
      </c>
    </row>
    <row r="541">
      <c r="B541" s="8" t="s">
        <v>7</v>
      </c>
      <c r="C541" s="13" t="s">
        <v>4</v>
      </c>
      <c r="D541" s="14" t="n">
        <v>0.19556887914017343</v>
      </c>
      <c r="E541" s="13" t="s">
        <v>4</v>
      </c>
      <c r="F541" s="13" t="s">
        <v>4</v>
      </c>
    </row>
    <row r="542">
      <c r="B542" s="8" t="s">
        <v>8</v>
      </c>
      <c r="C542" s="17" t="s">
        <v>4</v>
      </c>
      <c r="D542" s="18" t="n">
        <v>0.3287275229731008</v>
      </c>
      <c r="E542" s="18" t="n">
        <v>0.7829575666577478</v>
      </c>
      <c r="F542" s="17" t="s">
        <v>4</v>
      </c>
    </row>
    <row r="543" customHeight="true" ht="10.0">
      <c r="B543"/>
    </row>
    <row r="545">
      <c r="B545" s="4" t="s">
        <v>169</v>
      </c>
    </row>
    <row r="546" customHeight="true" ht="5.0">
      <c r="B546"/>
    </row>
    <row r="547">
      <c r="B547" s="9" t="s">
        <v>4</v>
      </c>
      <c r="C547" s="8" t="s">
        <v>170</v>
      </c>
      <c r="D547" s="8" t="s">
        <v>171</v>
      </c>
      <c r="E547" s="8" t="s">
        <v>172</v>
      </c>
      <c r="F547" s="8" t="s">
        <v>173</v>
      </c>
    </row>
    <row r="548">
      <c r="B548" s="8" t="s">
        <v>5</v>
      </c>
      <c r="C548" s="14" t="n">
        <v>0.7809348811521662</v>
      </c>
      <c r="D548" s="14" t="n">
        <v>0.7854277393879184</v>
      </c>
      <c r="E548" s="14" t="n">
        <v>0.8726333724932667</v>
      </c>
      <c r="F548" s="14" t="n">
        <v>0.6957196728244698</v>
      </c>
    </row>
    <row r="549">
      <c r="B549" s="8" t="s">
        <v>6</v>
      </c>
      <c r="C549" s="18" t="n">
        <v>0.89104167749448</v>
      </c>
      <c r="D549" s="18" t="n">
        <v>0.893238958759629</v>
      </c>
      <c r="E549" s="18" t="n">
        <v>0.9199813403715204</v>
      </c>
      <c r="F549" s="18" t="n">
        <v>0.6971758657246324</v>
      </c>
    </row>
    <row r="550">
      <c r="B550" s="8" t="s">
        <v>7</v>
      </c>
      <c r="C550" s="14" t="n">
        <v>0.838952839961031</v>
      </c>
      <c r="D550" s="14" t="n">
        <v>0.841284033010739</v>
      </c>
      <c r="E550" s="14" t="n">
        <v>0.8925342147376797</v>
      </c>
      <c r="F550" s="14" t="n">
        <v>0.6753660785408117</v>
      </c>
    </row>
    <row r="551">
      <c r="B551" s="8" t="s">
        <v>8</v>
      </c>
      <c r="C551" s="18" t="n">
        <v>0.8471485538425053</v>
      </c>
      <c r="D551" s="18" t="n">
        <v>0.8475911644236342</v>
      </c>
      <c r="E551" s="18" t="n">
        <v>0.8971521311964571</v>
      </c>
      <c r="F551" s="18" t="n">
        <v>0.6856328509480303</v>
      </c>
    </row>
    <row r="552" customHeight="true" ht="10.0">
      <c r="B552"/>
    </row>
    <row r="554">
      <c r="B554" s="4" t="s">
        <v>174</v>
      </c>
    </row>
    <row r="555" customHeight="true" ht="5.0">
      <c r="B555"/>
    </row>
    <row r="557">
      <c r="B557" s="5" t="s">
        <v>175</v>
      </c>
    </row>
    <row r="558" customHeight="true" ht="5.0">
      <c r="B558"/>
    </row>
    <row r="559">
      <c r="B559" s="9" t="s">
        <v>4</v>
      </c>
      <c r="C559" s="8" t="s">
        <v>5</v>
      </c>
      <c r="D559" s="8" t="s">
        <v>6</v>
      </c>
      <c r="E559" s="8" t="s">
        <v>7</v>
      </c>
      <c r="F559" s="8" t="s">
        <v>8</v>
      </c>
    </row>
    <row r="560">
      <c r="B560" s="8" t="s">
        <v>5</v>
      </c>
      <c r="C560" s="15" t="n">
        <v>0.8340981194226911</v>
      </c>
      <c r="D560" s="15" t="s">
        <v>4</v>
      </c>
      <c r="E560" s="15" t="s">
        <v>4</v>
      </c>
      <c r="F560" s="15" t="s">
        <v>4</v>
      </c>
    </row>
    <row r="561">
      <c r="B561" s="8" t="s">
        <v>6</v>
      </c>
      <c r="C561" s="19" t="n">
        <v>0.864943794897474</v>
      </c>
      <c r="D561" s="19" t="n">
        <v>0.8349705777598588</v>
      </c>
      <c r="E561" s="19" t="s">
        <v>4</v>
      </c>
      <c r="F561" s="19" t="s">
        <v>4</v>
      </c>
    </row>
    <row r="562">
      <c r="B562" s="8" t="s">
        <v>7</v>
      </c>
      <c r="C562" s="15" t="n">
        <v>0.8317551417328033</v>
      </c>
      <c r="D562" s="15" t="n">
        <v>0.9115666019540409</v>
      </c>
      <c r="E562" s="15" t="n">
        <v>0.8218065943643988</v>
      </c>
      <c r="F562" s="15" t="s">
        <v>4</v>
      </c>
    </row>
    <row r="563">
      <c r="B563" s="8" t="s">
        <v>8</v>
      </c>
      <c r="C563" s="19" t="n">
        <v>0.8404235367926124</v>
      </c>
      <c r="D563" s="19" t="n">
        <v>0.9245816779019933</v>
      </c>
      <c r="E563" s="19" t="n">
        <v>0.8983905003731575</v>
      </c>
      <c r="F563" s="19" t="n">
        <v>0.8280294988392807</v>
      </c>
    </row>
    <row r="564" customHeight="true" ht="10.0">
      <c r="B564"/>
    </row>
    <row r="566">
      <c r="B566" s="5" t="s">
        <v>176</v>
      </c>
    </row>
    <row r="567" customHeight="true" ht="5.0">
      <c r="B567"/>
    </row>
    <row r="568">
      <c r="B568" s="9" t="s">
        <v>4</v>
      </c>
      <c r="C568" s="8" t="s">
        <v>5</v>
      </c>
      <c r="D568" s="8" t="s">
        <v>6</v>
      </c>
      <c r="E568" s="8" t="s">
        <v>7</v>
      </c>
      <c r="F568" s="8" t="s">
        <v>8</v>
      </c>
    </row>
    <row r="569">
      <c r="B569" s="8" t="s">
        <v>16</v>
      </c>
      <c r="C569" s="15" t="n">
        <v>0.8420554451339292</v>
      </c>
      <c r="D569" s="15" t="n">
        <v>0.6953323086240236</v>
      </c>
      <c r="E569" s="15" t="n">
        <v>0.705382486647316</v>
      </c>
      <c r="F569" s="15" t="n">
        <v>0.6935739058229293</v>
      </c>
    </row>
    <row r="570">
      <c r="B570" s="8" t="s">
        <v>17</v>
      </c>
      <c r="C570" s="19" t="n">
        <v>0.8634577404960073</v>
      </c>
      <c r="D570" s="19" t="n">
        <v>0.7743545565863702</v>
      </c>
      <c r="E570" s="19" t="n">
        <v>0.7364375852459079</v>
      </c>
      <c r="F570" s="19" t="n">
        <v>0.7193897946557462</v>
      </c>
    </row>
    <row r="571">
      <c r="B571" s="8" t="s">
        <v>18</v>
      </c>
      <c r="C571" s="15" t="n">
        <v>0.7953253272537215</v>
      </c>
      <c r="D571" s="15" t="n">
        <v>0.6913976684685608</v>
      </c>
      <c r="E571" s="15" t="n">
        <v>0.6354689845669359</v>
      </c>
      <c r="F571" s="15" t="n">
        <v>0.6904389413958101</v>
      </c>
    </row>
    <row r="572">
      <c r="B572" s="8" t="s">
        <v>19</v>
      </c>
      <c r="C572" s="19" t="n">
        <v>0.7840885267833377</v>
      </c>
      <c r="D572" s="19" t="n">
        <v>0.8587871253456841</v>
      </c>
      <c r="E572" s="19" t="n">
        <v>0.7911633294061485</v>
      </c>
      <c r="F572" s="19" t="n">
        <v>0.8098888852524965</v>
      </c>
    </row>
    <row r="573">
      <c r="B573" s="8" t="s">
        <v>20</v>
      </c>
      <c r="C573" s="15" t="n">
        <v>0.6888433129642115</v>
      </c>
      <c r="D573" s="15" t="n">
        <v>0.8038163016010039</v>
      </c>
      <c r="E573" s="15" t="n">
        <v>0.7346237902999398</v>
      </c>
      <c r="F573" s="15" t="n">
        <v>0.7516606328461889</v>
      </c>
    </row>
    <row r="574">
      <c r="B574" s="8" t="s">
        <v>21</v>
      </c>
      <c r="C574" s="19" t="n">
        <v>0.7123487382406256</v>
      </c>
      <c r="D574" s="19" t="n">
        <v>0.8083035798455129</v>
      </c>
      <c r="E574" s="19" t="n">
        <v>0.7477918531150263</v>
      </c>
      <c r="F574" s="19" t="n">
        <v>0.7749686967102636</v>
      </c>
    </row>
    <row r="575">
      <c r="B575" s="8" t="s">
        <v>22</v>
      </c>
      <c r="C575" s="15" t="n">
        <v>0.7621811524002852</v>
      </c>
      <c r="D575" s="15" t="n">
        <v>0.8784626522182265</v>
      </c>
      <c r="E575" s="15" t="n">
        <v>0.8072968445664748</v>
      </c>
      <c r="F575" s="15" t="n">
        <v>0.807257871784324</v>
      </c>
    </row>
    <row r="576">
      <c r="B576" s="8" t="s">
        <v>23</v>
      </c>
      <c r="C576" s="19" t="n">
        <v>0.6546400931726807</v>
      </c>
      <c r="D576" s="19" t="n">
        <v>0.8229167920943101</v>
      </c>
      <c r="E576" s="19" t="n">
        <v>0.7195170727922217</v>
      </c>
      <c r="F576" s="19" t="n">
        <v>0.7099497618254916</v>
      </c>
    </row>
    <row r="577">
      <c r="B577" s="8" t="s">
        <v>24</v>
      </c>
      <c r="C577" s="15" t="n">
        <v>0.6853552474383164</v>
      </c>
      <c r="D577" s="15" t="n">
        <v>0.7486379233743007</v>
      </c>
      <c r="E577" s="15" t="n">
        <v>0.839767328420236</v>
      </c>
      <c r="F577" s="15" t="n">
        <v>0.7305280443479509</v>
      </c>
    </row>
    <row r="578">
      <c r="B578" s="8" t="s">
        <v>25</v>
      </c>
      <c r="C578" s="19" t="n">
        <v>0.6823677990677277</v>
      </c>
      <c r="D578" s="19" t="n">
        <v>0.7853212478008186</v>
      </c>
      <c r="E578" s="19" t="n">
        <v>0.8593889394067741</v>
      </c>
      <c r="F578" s="19" t="n">
        <v>0.7586861513073012</v>
      </c>
    </row>
    <row r="579">
      <c r="B579" s="8" t="s">
        <v>26</v>
      </c>
      <c r="C579" s="15" t="n">
        <v>0.6241675864409925</v>
      </c>
      <c r="D579" s="15" t="n">
        <v>0.6944479784870905</v>
      </c>
      <c r="E579" s="15" t="n">
        <v>0.7621978788523306</v>
      </c>
      <c r="F579" s="15" t="n">
        <v>0.7041503850740204</v>
      </c>
    </row>
    <row r="580">
      <c r="B580" s="8" t="s">
        <v>27</v>
      </c>
      <c r="C580" s="19" t="n">
        <v>0.738361405770822</v>
      </c>
      <c r="D580" s="19" t="n">
        <v>0.7645818676219057</v>
      </c>
      <c r="E580" s="19" t="n">
        <v>0.822654357904639</v>
      </c>
      <c r="F580" s="19" t="n">
        <v>0.7580019995462776</v>
      </c>
    </row>
    <row r="581">
      <c r="B581" s="8" t="s">
        <v>28</v>
      </c>
      <c r="C581" s="15" t="n">
        <v>0.745734636220253</v>
      </c>
      <c r="D581" s="15" t="n">
        <v>0.7999283155903557</v>
      </c>
      <c r="E581" s="15" t="n">
        <v>0.7316727353338047</v>
      </c>
      <c r="F581" s="15" t="n">
        <v>0.8331959150801672</v>
      </c>
    </row>
    <row r="582">
      <c r="B582" s="8" t="s">
        <v>29</v>
      </c>
      <c r="C582" s="19" t="n">
        <v>0.6610599844646268</v>
      </c>
      <c r="D582" s="19" t="n">
        <v>0.7415768218571018</v>
      </c>
      <c r="E582" s="19" t="n">
        <v>0.7486636547798668</v>
      </c>
      <c r="F582" s="19" t="n">
        <v>0.8200516738862244</v>
      </c>
    </row>
    <row r="583">
      <c r="B583" s="8" t="s">
        <v>30</v>
      </c>
      <c r="C583" s="15" t="n">
        <v>0.7084217363082932</v>
      </c>
      <c r="D583" s="15" t="n">
        <v>0.72495778850131</v>
      </c>
      <c r="E583" s="15" t="n">
        <v>0.7436392358501408</v>
      </c>
      <c r="F583" s="15" t="n">
        <v>0.8198166849189595</v>
      </c>
    </row>
    <row r="584">
      <c r="B584" s="8" t="s">
        <v>31</v>
      </c>
      <c r="C584" s="19" t="n">
        <v>0.6685893817648095</v>
      </c>
      <c r="D584" s="19" t="n">
        <v>0.7936986383026617</v>
      </c>
      <c r="E584" s="19" t="n">
        <v>0.7520934159500053</v>
      </c>
      <c r="F584" s="19" t="n">
        <v>0.8388872547432897</v>
      </c>
    </row>
    <row r="585" customHeight="true" ht="10.0">
      <c r="B585"/>
    </row>
    <row r="587">
      <c r="B587" s="5" t="s">
        <v>177</v>
      </c>
    </row>
    <row r="588" customHeight="true" ht="5.0">
      <c r="B588"/>
    </row>
    <row r="589">
      <c r="B589" s="9" t="s">
        <v>4</v>
      </c>
      <c r="C589" s="8" t="s">
        <v>5</v>
      </c>
      <c r="D589" s="8" t="s">
        <v>6</v>
      </c>
      <c r="E589" s="8" t="s">
        <v>7</v>
      </c>
      <c r="F589" s="8" t="s">
        <v>8</v>
      </c>
    </row>
    <row r="590">
      <c r="B590" s="8" t="s">
        <v>5</v>
      </c>
      <c r="C590" s="14" t="s">
        <v>4</v>
      </c>
      <c r="D590" s="14" t="s">
        <v>4</v>
      </c>
      <c r="E590" s="14" t="s">
        <v>4</v>
      </c>
      <c r="F590" s="14" t="s">
        <v>4</v>
      </c>
    </row>
    <row r="591">
      <c r="B591" s="8" t="s">
        <v>6</v>
      </c>
      <c r="C591" s="17" t="n">
        <v>1.0335651357983964</v>
      </c>
      <c r="D591" s="18" t="s">
        <v>4</v>
      </c>
      <c r="E591" s="18" t="s">
        <v>4</v>
      </c>
      <c r="F591" s="18" t="s">
        <v>4</v>
      </c>
    </row>
    <row r="592">
      <c r="B592" s="8" t="s">
        <v>7</v>
      </c>
      <c r="C592" s="13" t="n">
        <v>1.0253342989801837</v>
      </c>
      <c r="D592" s="13" t="n">
        <v>1.0530050206584571</v>
      </c>
      <c r="E592" s="14" t="s">
        <v>4</v>
      </c>
      <c r="F592" s="14" t="s">
        <v>4</v>
      </c>
    </row>
    <row r="593">
      <c r="B593" s="8" t="s">
        <v>8</v>
      </c>
      <c r="C593" s="17" t="n">
        <v>1.033865213342037</v>
      </c>
      <c r="D593" s="17" t="n">
        <v>1.0622407461772256</v>
      </c>
      <c r="E593" s="17" t="n">
        <v>1.0660839418968342</v>
      </c>
      <c r="F593" s="18" t="s">
        <v>4</v>
      </c>
    </row>
    <row r="594" customHeight="true" ht="10.0">
      <c r="B594"/>
    </row>
    <row r="596">
      <c r="B596" s="4" t="s">
        <v>178</v>
      </c>
    </row>
    <row r="597" customHeight="true" ht="5.0">
      <c r="B597"/>
    </row>
    <row r="599">
      <c r="B599" s="5" t="s">
        <v>179</v>
      </c>
    </row>
    <row r="600" customHeight="true" ht="5.0">
      <c r="B600"/>
    </row>
    <row r="601">
      <c r="B601" s="9" t="s">
        <v>4</v>
      </c>
      <c r="C601" s="8" t="s">
        <v>180</v>
      </c>
    </row>
    <row r="602">
      <c r="B602" s="8" t="s">
        <v>16</v>
      </c>
      <c r="C602" s="14" t="n">
        <v>1.7081483610763895</v>
      </c>
    </row>
    <row r="603">
      <c r="B603" s="8" t="s">
        <v>17</v>
      </c>
      <c r="C603" s="18" t="n">
        <v>1.7664471053541086</v>
      </c>
    </row>
    <row r="604">
      <c r="B604" s="8" t="s">
        <v>18</v>
      </c>
      <c r="C604" s="14" t="n">
        <v>1.4812652604736005</v>
      </c>
    </row>
    <row r="605">
      <c r="B605" s="8" t="s">
        <v>19</v>
      </c>
      <c r="C605" s="18" t="n">
        <v>2.4245545142011022</v>
      </c>
    </row>
    <row r="606">
      <c r="B606" s="8" t="s">
        <v>20</v>
      </c>
      <c r="C606" s="14" t="n">
        <v>2.0104529643015328</v>
      </c>
    </row>
    <row r="607">
      <c r="B607" s="8" t="s">
        <v>21</v>
      </c>
      <c r="C607" s="18" t="n">
        <v>1.9433163804967621</v>
      </c>
    </row>
    <row r="608">
      <c r="B608" s="8" t="s">
        <v>22</v>
      </c>
      <c r="C608" s="14" t="n">
        <v>2.8181863249380625</v>
      </c>
    </row>
    <row r="609">
      <c r="B609" s="8" t="s">
        <v>23</v>
      </c>
      <c r="C609" s="18" t="n">
        <v>2.2941777272456254</v>
      </c>
    </row>
    <row r="610">
      <c r="B610" s="8" t="s">
        <v>24</v>
      </c>
      <c r="C610" s="14" t="n">
        <v>2.133881207906222</v>
      </c>
    </row>
    <row r="611">
      <c r="B611" s="8" t="s">
        <v>25</v>
      </c>
      <c r="C611" s="18" t="n">
        <v>2.2974588294110045</v>
      </c>
    </row>
    <row r="612">
      <c r="B612" s="8" t="s">
        <v>26</v>
      </c>
      <c r="C612" s="14" t="n">
        <v>1.5557467675645684</v>
      </c>
    </row>
    <row r="613">
      <c r="B613" s="8" t="s">
        <v>27</v>
      </c>
      <c r="C613" s="18" t="n">
        <v>1.8161532213045446</v>
      </c>
    </row>
    <row r="614">
      <c r="B614" s="8" t="s">
        <v>28</v>
      </c>
      <c r="C614" s="14" t="n">
        <v>1.9370051185558768</v>
      </c>
    </row>
    <row r="615">
      <c r="B615" s="8" t="s">
        <v>29</v>
      </c>
      <c r="C615" s="18" t="n">
        <v>1.8587136797214243</v>
      </c>
    </row>
    <row r="616">
      <c r="B616" s="8" t="s">
        <v>30</v>
      </c>
      <c r="C616" s="14" t="n">
        <v>1.8654920303829938</v>
      </c>
    </row>
    <row r="617">
      <c r="B617" s="8" t="s">
        <v>31</v>
      </c>
      <c r="C617" s="18" t="n">
        <v>1.9715593037217036</v>
      </c>
    </row>
    <row r="618" customHeight="true" ht="10.0">
      <c r="B618"/>
    </row>
    <row r="620">
      <c r="B620" s="5" t="s">
        <v>181</v>
      </c>
    </row>
    <row r="621" customHeight="true" ht="5.0">
      <c r="B621"/>
    </row>
    <row r="622">
      <c r="B622" s="9" t="s">
        <v>4</v>
      </c>
      <c r="C622" s="8" t="s">
        <v>5</v>
      </c>
      <c r="D622" s="8" t="s">
        <v>6</v>
      </c>
      <c r="E622" s="8" t="s">
        <v>7</v>
      </c>
      <c r="F622" s="8" t="s">
        <v>8</v>
      </c>
    </row>
    <row r="623">
      <c r="B623" s="8" t="s">
        <v>5</v>
      </c>
      <c r="C623" s="14" t="s">
        <v>4</v>
      </c>
      <c r="D623" s="15" t="n">
        <v>3.7998376197128754</v>
      </c>
      <c r="E623" s="15" t="n">
        <v>3.4049707535791076</v>
      </c>
      <c r="F623" s="14" t="s">
        <v>4</v>
      </c>
    </row>
    <row r="624">
      <c r="B624" s="8" t="s">
        <v>6</v>
      </c>
      <c r="C624" s="18" t="s">
        <v>4</v>
      </c>
      <c r="D624" s="18" t="s">
        <v>4</v>
      </c>
      <c r="E624" s="18" t="s">
        <v>4</v>
      </c>
      <c r="F624" s="18" t="s">
        <v>4</v>
      </c>
    </row>
    <row r="625">
      <c r="B625" s="8" t="s">
        <v>7</v>
      </c>
      <c r="C625" s="14" t="s">
        <v>4</v>
      </c>
      <c r="D625" s="13" t="n">
        <v>5.785378635126673</v>
      </c>
      <c r="E625" s="14" t="s">
        <v>4</v>
      </c>
      <c r="F625" s="14" t="s">
        <v>4</v>
      </c>
    </row>
    <row r="626">
      <c r="B626" s="8" t="s">
        <v>8</v>
      </c>
      <c r="C626" s="18" t="s">
        <v>4</v>
      </c>
      <c r="D626" s="17" t="n">
        <v>6.070918369342206</v>
      </c>
      <c r="E626" s="19" t="n">
        <v>3.4049707535791054</v>
      </c>
      <c r="F626" s="18" t="s">
        <v>4</v>
      </c>
    </row>
    <row r="627" customHeight="true" ht="10.0">
      <c r="B627"/>
    </row>
    <row r="629">
      <c r="B629" s="4" t="s">
        <v>182</v>
      </c>
    </row>
    <row r="630" customHeight="true" ht="5.0">
      <c r="B630"/>
    </row>
    <row r="632">
      <c r="B632" s="5" t="s">
        <v>183</v>
      </c>
    </row>
    <row r="633" customHeight="true" ht="5.0">
      <c r="B633"/>
    </row>
    <row r="634">
      <c r="B634" s="9" t="s">
        <v>4</v>
      </c>
      <c r="C634" s="8" t="s">
        <v>184</v>
      </c>
      <c r="D634" s="8" t="s">
        <v>185</v>
      </c>
    </row>
    <row r="635">
      <c r="B635" s="8" t="s">
        <v>186</v>
      </c>
      <c r="C635" s="15" t="n">
        <v>0.05985185376668047</v>
      </c>
      <c r="D635" s="15" t="n">
        <v>0.05985185376668049</v>
      </c>
    </row>
    <row r="636">
      <c r="B636" s="8" t="s">
        <v>187</v>
      </c>
      <c r="C636" s="19" t="n">
        <v>0.487185238305902</v>
      </c>
      <c r="D636" s="19" t="n">
        <v>0.48718523830590255</v>
      </c>
    </row>
    <row r="637">
      <c r="B637" s="8" t="s">
        <v>188</v>
      </c>
      <c r="C637" s="15" t="n">
        <v>0.49999250010080454</v>
      </c>
      <c r="D637" s="15" t="n">
        <v>0.49999250010080476</v>
      </c>
    </row>
    <row r="638">
      <c r="B638" s="8" t="s">
        <v>189</v>
      </c>
      <c r="C638" s="19" t="n">
        <v>283.6663172469201</v>
      </c>
      <c r="D638" s="19" t="n">
        <v>283.6663172469197</v>
      </c>
    </row>
    <row r="639">
      <c r="B639" s="8" t="s">
        <v>190</v>
      </c>
      <c r="C639" s="15" t="n">
        <v>0.8087645415993214</v>
      </c>
      <c r="D639" s="15" t="n">
        <v>0.8087645415993217</v>
      </c>
    </row>
    <row r="640" customHeight="true" ht="10.0">
      <c r="B640"/>
    </row>
    <row r="642">
      <c r="B642" s="5" t="s">
        <v>191</v>
      </c>
    </row>
    <row r="643" customHeight="true" ht="5.0">
      <c r="B643"/>
    </row>
    <row r="644">
      <c r="B644" s="8" t="s">
        <v>191</v>
      </c>
      <c r="C644" s="15" t="n">
        <v>0.18841180659421408</v>
      </c>
    </row>
    <row r="645" customHeight="true" ht="10.0">
      <c r="B645"/>
    </row>
    <row r="647">
      <c r="B647" s="4" t="s">
        <v>192</v>
      </c>
    </row>
    <row r="648" customHeight="true" ht="5.0">
      <c r="B648"/>
    </row>
    <row r="649">
      <c r="B649" s="9" t="s">
        <v>4</v>
      </c>
      <c r="C649" s="8" t="s">
        <v>193</v>
      </c>
      <c r="D649" s="8" t="s">
        <v>194</v>
      </c>
      <c r="E649" s="8" t="s">
        <v>195</v>
      </c>
      <c r="F649" s="8" t="s">
        <v>196</v>
      </c>
      <c r="G649" s="8" t="s">
        <v>197</v>
      </c>
      <c r="H649" s="8" t="s">
        <v>198</v>
      </c>
    </row>
    <row r="650">
      <c r="B650" s="8" t="s">
        <v>6</v>
      </c>
      <c r="C650" s="15" t="n">
        <v>-251.5691533437835</v>
      </c>
      <c r="D650" s="15" t="n">
        <v>-247.49597719664555</v>
      </c>
      <c r="E650" s="15" t="n">
        <v>-137.0031156079345</v>
      </c>
      <c r="F650" s="15" t="n">
        <v>-240.69515785860318</v>
      </c>
      <c r="G650" s="15" t="n">
        <v>-247.15722763761707</v>
      </c>
      <c r="H650" s="15" t="n">
        <v>-246.45466580519258</v>
      </c>
    </row>
    <row r="651">
      <c r="B651" s="8" t="s">
        <v>7</v>
      </c>
      <c r="C651" s="19" t="n">
        <v>-191.60187772363003</v>
      </c>
      <c r="D651" s="19" t="n">
        <v>-188.5609669482435</v>
      </c>
      <c r="E651" s="19" t="n">
        <v>-77.22804594792908</v>
      </c>
      <c r="F651" s="19" t="n">
        <v>-183.44638110974475</v>
      </c>
      <c r="G651" s="19" t="n">
        <v>-188.29293344400517</v>
      </c>
      <c r="H651" s="19" t="n">
        <v>-187.85793604776103</v>
      </c>
    </row>
    <row r="652" customHeight="true" ht="10.0">
      <c r="B652"/>
    </row>
    <row r="654">
      <c r="B654" s="3" t="s">
        <v>199</v>
      </c>
    </row>
    <row r="656">
      <c r="B656" s="4" t="s">
        <v>200</v>
      </c>
    </row>
    <row r="657" customHeight="true" ht="5.0">
      <c r="B657"/>
    </row>
    <row r="658">
      <c r="B658" s="9" t="s">
        <v>4</v>
      </c>
      <c r="C658" s="8" t="s">
        <v>16</v>
      </c>
      <c r="D658" s="8" t="s">
        <v>17</v>
      </c>
      <c r="E658" s="8" t="s">
        <v>18</v>
      </c>
      <c r="F658" s="8" t="s">
        <v>19</v>
      </c>
      <c r="G658" s="8" t="s">
        <v>20</v>
      </c>
      <c r="H658" s="8" t="s">
        <v>21</v>
      </c>
      <c r="I658" s="8" t="s">
        <v>22</v>
      </c>
      <c r="J658" s="8" t="s">
        <v>23</v>
      </c>
      <c r="K658" s="8" t="s">
        <v>24</v>
      </c>
      <c r="L658" s="8" t="s">
        <v>25</v>
      </c>
      <c r="M658" s="8" t="s">
        <v>26</v>
      </c>
      <c r="N658" s="8" t="s">
        <v>27</v>
      </c>
      <c r="O658" s="8" t="s">
        <v>28</v>
      </c>
      <c r="P658" s="8" t="s">
        <v>29</v>
      </c>
      <c r="Q658" s="8" t="s">
        <v>30</v>
      </c>
      <c r="R658" s="8" t="s">
        <v>31</v>
      </c>
    </row>
    <row r="659">
      <c r="B659" s="8" t="s">
        <v>201</v>
      </c>
      <c r="C659" s="15" t="n">
        <v>0.3997402264381857</v>
      </c>
      <c r="D659" s="15" t="n">
        <v>0.3997402264381857</v>
      </c>
      <c r="E659" s="15" t="n">
        <v>0.3997402264381857</v>
      </c>
      <c r="F659" s="15" t="n">
        <v>0.239652522625745</v>
      </c>
      <c r="G659" s="15" t="n">
        <v>0.239652522625745</v>
      </c>
      <c r="H659" s="15" t="n">
        <v>0.239652522625745</v>
      </c>
      <c r="I659" s="15" t="n">
        <v>0.239652522625745</v>
      </c>
      <c r="J659" s="15" t="n">
        <v>0.239652522625745</v>
      </c>
      <c r="K659" s="15" t="n">
        <v>0.3044607405024606</v>
      </c>
      <c r="L659" s="15" t="n">
        <v>0.3044607405024606</v>
      </c>
      <c r="M659" s="15" t="n">
        <v>0.3044607405024606</v>
      </c>
      <c r="N659" s="15" t="n">
        <v>0.3044607405024606</v>
      </c>
      <c r="O659" s="15" t="n">
        <v>0.30192655755088893</v>
      </c>
      <c r="P659" s="15" t="n">
        <v>0.30192655755088893</v>
      </c>
      <c r="Q659" s="15" t="n">
        <v>0.30192655755088893</v>
      </c>
      <c r="R659" s="15" t="n">
        <v>0.30192655755088893</v>
      </c>
    </row>
    <row r="660">
      <c r="B660" s="8" t="s">
        <v>202</v>
      </c>
      <c r="C660" s="19" t="n">
        <v>0.39512752134438245</v>
      </c>
      <c r="D660" s="19" t="n">
        <v>0.4268683360476701</v>
      </c>
      <c r="E660" s="19" t="n">
        <v>0.3755668631332</v>
      </c>
      <c r="F660" s="19" t="n">
        <v>0.2526479148092961</v>
      </c>
      <c r="G660" s="19" t="n">
        <v>0.23153707053322087</v>
      </c>
      <c r="H660" s="19" t="n">
        <v>0.2380878218164596</v>
      </c>
      <c r="I660" s="19" t="n">
        <v>0.25252660666301635</v>
      </c>
      <c r="J660" s="19" t="n">
        <v>0.22193435035384163</v>
      </c>
      <c r="K660" s="19" t="n">
        <v>0.30286130862357347</v>
      </c>
      <c r="L660" s="19" t="n">
        <v>0.3150747775829572</v>
      </c>
      <c r="M660" s="19" t="n">
        <v>0.28475548995237054</v>
      </c>
      <c r="N660" s="19" t="n">
        <v>0.3134428303812682</v>
      </c>
      <c r="O660" s="19" t="n">
        <v>0.30655680776321753</v>
      </c>
      <c r="P660" s="19" t="n">
        <v>0.298360583675348</v>
      </c>
      <c r="Q660" s="19" t="n">
        <v>0.2932929747473895</v>
      </c>
      <c r="R660" s="19" t="n">
        <v>0.3092912596702331</v>
      </c>
    </row>
    <row r="661">
      <c r="B661" s="8" t="s">
        <v>203</v>
      </c>
      <c r="C661" s="15" t="n">
        <v>0.39555287871499434</v>
      </c>
      <c r="D661" s="15" t="n">
        <v>0.42690935420691867</v>
      </c>
      <c r="E661" s="15" t="n">
        <v>0.3750721220797736</v>
      </c>
      <c r="F661" s="15" t="n">
        <v>0.2525234903683842</v>
      </c>
      <c r="G661" s="15" t="n">
        <v>0.23178674537531013</v>
      </c>
      <c r="H661" s="15" t="n">
        <v>0.238095275311198</v>
      </c>
      <c r="I661" s="15" t="n">
        <v>0.2524047194936771</v>
      </c>
      <c r="J661" s="15" t="n">
        <v>0.22194313233130247</v>
      </c>
      <c r="K661" s="15" t="n">
        <v>0.30316300827895243</v>
      </c>
      <c r="L661" s="15" t="n">
        <v>0.31472638257520696</v>
      </c>
      <c r="M661" s="15" t="n">
        <v>0.2845752433823635</v>
      </c>
      <c r="N661" s="15" t="n">
        <v>0.31366586578328565</v>
      </c>
      <c r="O661" s="15" t="n">
        <v>0.30651982699545577</v>
      </c>
      <c r="P661" s="15" t="n">
        <v>0.29804245886621256</v>
      </c>
      <c r="Q661" s="15" t="n">
        <v>0.29366887432442446</v>
      </c>
      <c r="R661" s="15" t="n">
        <v>0.3092716815645985</v>
      </c>
    </row>
    <row r="662">
      <c r="B662" s="8" t="s">
        <v>204</v>
      </c>
      <c r="C662" s="19" t="n">
        <v>0.3955569759789539</v>
      </c>
      <c r="D662" s="19" t="n">
        <v>0.42691214447661974</v>
      </c>
      <c r="E662" s="19" t="n">
        <v>0.3750647548043004</v>
      </c>
      <c r="F662" s="19" t="n">
        <v>0.25253049918803516</v>
      </c>
      <c r="G662" s="19" t="n">
        <v>0.2317870761562523</v>
      </c>
      <c r="H662" s="19" t="n">
        <v>0.23809185993803023</v>
      </c>
      <c r="I662" s="19" t="n">
        <v>0.25240350465152</v>
      </c>
      <c r="J662" s="19" t="n">
        <v>0.22194014648212504</v>
      </c>
      <c r="K662" s="19" t="n">
        <v>0.30316581597809206</v>
      </c>
      <c r="L662" s="19" t="n">
        <v>0.3147294596279621</v>
      </c>
      <c r="M662" s="19" t="n">
        <v>0.2845640509627313</v>
      </c>
      <c r="N662" s="19" t="n">
        <v>0.3136701551715976</v>
      </c>
      <c r="O662" s="19" t="n">
        <v>0.3065200103153517</v>
      </c>
      <c r="P662" s="19" t="n">
        <v>0.298031760397014</v>
      </c>
      <c r="Q662" s="19" t="n">
        <v>0.2936691903543444</v>
      </c>
      <c r="R662" s="19" t="n">
        <v>0.30928164895092247</v>
      </c>
    </row>
    <row r="663">
      <c r="B663" s="8" t="s">
        <v>205</v>
      </c>
      <c r="C663" s="15" t="n">
        <v>0.3955572918062864</v>
      </c>
      <c r="D663" s="15" t="n">
        <v>0.42691214796766097</v>
      </c>
      <c r="E663" s="15" t="n">
        <v>0.37506441663018986</v>
      </c>
      <c r="F663" s="15" t="n">
        <v>0.2525305522351093</v>
      </c>
      <c r="G663" s="15" t="n">
        <v>0.23178730667831976</v>
      </c>
      <c r="H663" s="15" t="n">
        <v>0.23809181118939898</v>
      </c>
      <c r="I663" s="15" t="n">
        <v>0.25240332513427416</v>
      </c>
      <c r="J663" s="15" t="n">
        <v>0.22194010546870663</v>
      </c>
      <c r="K663" s="15" t="n">
        <v>0.30316598659013994</v>
      </c>
      <c r="L663" s="15" t="n">
        <v>0.31472932246498553</v>
      </c>
      <c r="M663" s="15" t="n">
        <v>0.2845637854797013</v>
      </c>
      <c r="N663" s="15" t="n">
        <v>0.31367037027111994</v>
      </c>
      <c r="O663" s="15" t="n">
        <v>0.30652010610860025</v>
      </c>
      <c r="P663" s="15" t="n">
        <v>0.29803141063304195</v>
      </c>
      <c r="Q663" s="15" t="n">
        <v>0.29366933433900094</v>
      </c>
      <c r="R663" s="15" t="n">
        <v>0.3092817550068924</v>
      </c>
    </row>
    <row r="664">
      <c r="B664" s="8" t="s">
        <v>206</v>
      </c>
      <c r="C664" s="19" t="n">
        <v>0.39555729885539714</v>
      </c>
      <c r="D664" s="19" t="n">
        <v>0.4269121491013498</v>
      </c>
      <c r="E664" s="19" t="n">
        <v>0.37506440793609447</v>
      </c>
      <c r="F664" s="19" t="n">
        <v>0.25253055575599204</v>
      </c>
      <c r="G664" s="19" t="n">
        <v>0.23178731152830173</v>
      </c>
      <c r="H664" s="19" t="n">
        <v>0.23809180852526804</v>
      </c>
      <c r="I664" s="19" t="n">
        <v>0.252403321230204</v>
      </c>
      <c r="J664" s="19" t="n">
        <v>0.2219401038413528</v>
      </c>
      <c r="K664" s="19" t="n">
        <v>0.3031659912943642</v>
      </c>
      <c r="L664" s="19" t="n">
        <v>0.31472932402787296</v>
      </c>
      <c r="M664" s="19" t="n">
        <v>0.28456377458135174</v>
      </c>
      <c r="N664" s="19" t="n">
        <v>0.31367037393379654</v>
      </c>
      <c r="O664" s="19" t="n">
        <v>0.3065201087787864</v>
      </c>
      <c r="P664" s="19" t="n">
        <v>0.29803139679441326</v>
      </c>
      <c r="Q664" s="19" t="n">
        <v>0.29366933557076924</v>
      </c>
      <c r="R664" s="19" t="n">
        <v>0.30928176467896484</v>
      </c>
    </row>
    <row r="665" customHeight="true" ht="10.0">
      <c r="B665"/>
    </row>
    <row r="667">
      <c r="B667" s="3" t="s">
        <v>207</v>
      </c>
    </row>
    <row r="669">
      <c r="B669" s="4" t="s">
        <v>208</v>
      </c>
    </row>
    <row r="670" customHeight="true" ht="5.0">
      <c r="B670"/>
    </row>
    <row r="671">
      <c r="B671" s="12" t="s">
        <v>209</v>
      </c>
      <c r="C671" s="15" t="s">
        <v>4</v>
      </c>
    </row>
    <row r="672">
      <c r="B672" s="19" t="s">
        <v>210</v>
      </c>
      <c r="C672" s="19" t="s">
        <v>211</v>
      </c>
    </row>
    <row r="673">
      <c r="B673" s="15" t="s">
        <v>212</v>
      </c>
      <c r="C673" s="15" t="s">
        <v>213</v>
      </c>
    </row>
    <row r="674">
      <c r="B674" s="16" t="s">
        <v>214</v>
      </c>
      <c r="C674" s="19" t="s">
        <v>4</v>
      </c>
    </row>
    <row r="675">
      <c r="B675" s="15" t="s">
        <v>215</v>
      </c>
      <c r="C675" s="15" t="s">
        <v>216</v>
      </c>
    </row>
    <row r="676">
      <c r="B676" s="19" t="s">
        <v>217</v>
      </c>
      <c r="C676" s="19" t="s">
        <v>218</v>
      </c>
    </row>
    <row r="677">
      <c r="B677" s="12" t="s">
        <v>219</v>
      </c>
      <c r="C677" s="15" t="s">
        <v>4</v>
      </c>
    </row>
    <row r="678">
      <c r="B678" s="19" t="s">
        <v>220</v>
      </c>
      <c r="C678" s="19" t="s">
        <v>221</v>
      </c>
    </row>
    <row r="679">
      <c r="B679" s="15" t="s">
        <v>222</v>
      </c>
      <c r="C679" s="15" t="s">
        <v>223</v>
      </c>
    </row>
    <row r="680">
      <c r="B680" s="19" t="s">
        <v>224</v>
      </c>
      <c r="C680" s="19" t="s">
        <v>225</v>
      </c>
    </row>
    <row r="681">
      <c r="B681" s="15" t="s">
        <v>226</v>
      </c>
      <c r="C681" s="15" t="s">
        <v>41</v>
      </c>
    </row>
    <row r="682">
      <c r="B682" s="19" t="s">
        <v>227</v>
      </c>
      <c r="C682" s="19" t="s">
        <v>228</v>
      </c>
    </row>
    <row r="683">
      <c r="B683" s="15" t="s">
        <v>229</v>
      </c>
      <c r="C683" s="15" t="s">
        <v>230</v>
      </c>
    </row>
    <row r="684">
      <c r="B684" s="16" t="s">
        <v>231</v>
      </c>
      <c r="C684" s="19" t="s">
        <v>4</v>
      </c>
    </row>
    <row r="685">
      <c r="B685" s="15" t="s">
        <v>5</v>
      </c>
      <c r="C685" s="15" t="s">
        <v>232</v>
      </c>
    </row>
    <row r="686">
      <c r="B686" s="19" t="s">
        <v>6</v>
      </c>
      <c r="C686" s="19" t="s">
        <v>232</v>
      </c>
    </row>
    <row r="687">
      <c r="B687" s="15" t="s">
        <v>7</v>
      </c>
      <c r="C687" s="15" t="s">
        <v>232</v>
      </c>
    </row>
    <row r="688">
      <c r="B688" s="19" t="s">
        <v>8</v>
      </c>
      <c r="C688" s="19" t="s">
        <v>232</v>
      </c>
    </row>
    <row r="689" customHeight="true" ht="10.0">
      <c r="B689"/>
    </row>
    <row r="691">
      <c r="B691" s="4" t="s">
        <v>233</v>
      </c>
    </row>
    <row r="692" customHeight="true" ht="5.0">
      <c r="B692"/>
    </row>
    <row r="693">
      <c r="B693" s="9" t="s">
        <v>4</v>
      </c>
      <c r="C693" s="8" t="s">
        <v>5</v>
      </c>
      <c r="D693" s="8" t="s">
        <v>6</v>
      </c>
      <c r="E693" s="8" t="s">
        <v>7</v>
      </c>
      <c r="F693" s="8" t="s">
        <v>8</v>
      </c>
    </row>
    <row r="694">
      <c r="B694" s="8" t="s">
        <v>5</v>
      </c>
      <c r="C694" s="15" t="s">
        <v>4</v>
      </c>
      <c r="D694" s="15" t="n">
        <v>1.0</v>
      </c>
      <c r="E694" s="15" t="n">
        <v>1.0</v>
      </c>
      <c r="F694" s="15" t="s">
        <v>4</v>
      </c>
    </row>
    <row r="695">
      <c r="B695" s="8" t="s">
        <v>6</v>
      </c>
      <c r="C695" s="19" t="s">
        <v>4</v>
      </c>
      <c r="D695" s="19" t="s">
        <v>4</v>
      </c>
      <c r="E695" s="19" t="s">
        <v>4</v>
      </c>
      <c r="F695" s="19" t="s">
        <v>4</v>
      </c>
    </row>
    <row r="696">
      <c r="B696" s="8" t="s">
        <v>7</v>
      </c>
      <c r="C696" s="15" t="s">
        <v>4</v>
      </c>
      <c r="D696" s="15" t="n">
        <v>1.0</v>
      </c>
      <c r="E696" s="15" t="s">
        <v>4</v>
      </c>
      <c r="F696" s="15" t="s">
        <v>4</v>
      </c>
    </row>
    <row r="697">
      <c r="B697" s="8" t="s">
        <v>8</v>
      </c>
      <c r="C697" s="19" t="s">
        <v>4</v>
      </c>
      <c r="D697" s="19" t="n">
        <v>1.0</v>
      </c>
      <c r="E697" s="19" t="n">
        <v>1.0</v>
      </c>
      <c r="F697" s="19" t="s">
        <v>4</v>
      </c>
    </row>
    <row r="698" customHeight="true" ht="10.0">
      <c r="B698"/>
    </row>
    <row r="700">
      <c r="B700" s="4" t="s">
        <v>234</v>
      </c>
    </row>
    <row r="701" customHeight="true" ht="5.0">
      <c r="B701"/>
    </row>
    <row r="702">
      <c r="B702" s="9" t="s">
        <v>4</v>
      </c>
      <c r="C702" s="8" t="s">
        <v>5</v>
      </c>
      <c r="D702" s="8" t="s">
        <v>6</v>
      </c>
      <c r="E702" s="8" t="s">
        <v>7</v>
      </c>
      <c r="F702" s="8" t="s">
        <v>8</v>
      </c>
    </row>
    <row r="703">
      <c r="B703" s="8" t="s">
        <v>16</v>
      </c>
      <c r="C703" s="15" t="n">
        <v>-1.0</v>
      </c>
      <c r="D703" s="15" t="s">
        <v>4</v>
      </c>
      <c r="E703" s="15" t="s">
        <v>4</v>
      </c>
      <c r="F703" s="15" t="s">
        <v>4</v>
      </c>
    </row>
    <row r="704">
      <c r="B704" s="8" t="s">
        <v>17</v>
      </c>
      <c r="C704" s="19" t="n">
        <v>-1.0</v>
      </c>
      <c r="D704" s="19" t="s">
        <v>4</v>
      </c>
      <c r="E704" s="19" t="s">
        <v>4</v>
      </c>
      <c r="F704" s="19" t="s">
        <v>4</v>
      </c>
    </row>
    <row r="705">
      <c r="B705" s="8" t="s">
        <v>18</v>
      </c>
      <c r="C705" s="15" t="n">
        <v>-1.0</v>
      </c>
      <c r="D705" s="15" t="s">
        <v>4</v>
      </c>
      <c r="E705" s="15" t="s">
        <v>4</v>
      </c>
      <c r="F705" s="15" t="s">
        <v>4</v>
      </c>
    </row>
    <row r="706">
      <c r="B706" s="8" t="s">
        <v>19</v>
      </c>
      <c r="C706" s="19" t="s">
        <v>4</v>
      </c>
      <c r="D706" s="19" t="n">
        <v>-1.0</v>
      </c>
      <c r="E706" s="19" t="s">
        <v>4</v>
      </c>
      <c r="F706" s="19" t="s">
        <v>4</v>
      </c>
    </row>
    <row r="707">
      <c r="B707" s="8" t="s">
        <v>20</v>
      </c>
      <c r="C707" s="15" t="s">
        <v>4</v>
      </c>
      <c r="D707" s="15" t="n">
        <v>-1.0</v>
      </c>
      <c r="E707" s="15" t="s">
        <v>4</v>
      </c>
      <c r="F707" s="15" t="s">
        <v>4</v>
      </c>
    </row>
    <row r="708">
      <c r="B708" s="8" t="s">
        <v>21</v>
      </c>
      <c r="C708" s="19" t="s">
        <v>4</v>
      </c>
      <c r="D708" s="19" t="n">
        <v>-1.0</v>
      </c>
      <c r="E708" s="19" t="s">
        <v>4</v>
      </c>
      <c r="F708" s="19" t="s">
        <v>4</v>
      </c>
    </row>
    <row r="709">
      <c r="B709" s="8" t="s">
        <v>22</v>
      </c>
      <c r="C709" s="15" t="s">
        <v>4</v>
      </c>
      <c r="D709" s="15" t="n">
        <v>-1.0</v>
      </c>
      <c r="E709" s="15" t="s">
        <v>4</v>
      </c>
      <c r="F709" s="15" t="s">
        <v>4</v>
      </c>
    </row>
    <row r="710">
      <c r="B710" s="8" t="s">
        <v>23</v>
      </c>
      <c r="C710" s="19" t="s">
        <v>4</v>
      </c>
      <c r="D710" s="19" t="n">
        <v>-1.0</v>
      </c>
      <c r="E710" s="19" t="s">
        <v>4</v>
      </c>
      <c r="F710" s="19" t="s">
        <v>4</v>
      </c>
    </row>
    <row r="711">
      <c r="B711" s="8" t="s">
        <v>24</v>
      </c>
      <c r="C711" s="15" t="s">
        <v>4</v>
      </c>
      <c r="D711" s="15" t="s">
        <v>4</v>
      </c>
      <c r="E711" s="15" t="n">
        <v>-1.0</v>
      </c>
      <c r="F711" s="15" t="s">
        <v>4</v>
      </c>
    </row>
    <row r="712">
      <c r="B712" s="8" t="s">
        <v>25</v>
      </c>
      <c r="C712" s="19" t="s">
        <v>4</v>
      </c>
      <c r="D712" s="19" t="s">
        <v>4</v>
      </c>
      <c r="E712" s="19" t="n">
        <v>-1.0</v>
      </c>
      <c r="F712" s="19" t="s">
        <v>4</v>
      </c>
    </row>
    <row r="713">
      <c r="B713" s="8" t="s">
        <v>26</v>
      </c>
      <c r="C713" s="15" t="s">
        <v>4</v>
      </c>
      <c r="D713" s="15" t="s">
        <v>4</v>
      </c>
      <c r="E713" s="15" t="n">
        <v>-1.0</v>
      </c>
      <c r="F713" s="15" t="s">
        <v>4</v>
      </c>
    </row>
    <row r="714">
      <c r="B714" s="8" t="s">
        <v>27</v>
      </c>
      <c r="C714" s="19" t="s">
        <v>4</v>
      </c>
      <c r="D714" s="19" t="s">
        <v>4</v>
      </c>
      <c r="E714" s="19" t="n">
        <v>-1.0</v>
      </c>
      <c r="F714" s="19" t="s">
        <v>4</v>
      </c>
    </row>
    <row r="715">
      <c r="B715" s="8" t="s">
        <v>28</v>
      </c>
      <c r="C715" s="15" t="s">
        <v>4</v>
      </c>
      <c r="D715" s="15" t="s">
        <v>4</v>
      </c>
      <c r="E715" s="15" t="s">
        <v>4</v>
      </c>
      <c r="F715" s="15" t="n">
        <v>-1.0</v>
      </c>
    </row>
    <row r="716">
      <c r="B716" s="8" t="s">
        <v>29</v>
      </c>
      <c r="C716" s="19" t="s">
        <v>4</v>
      </c>
      <c r="D716" s="19" t="s">
        <v>4</v>
      </c>
      <c r="E716" s="19" t="s">
        <v>4</v>
      </c>
      <c r="F716" s="19" t="n">
        <v>-1.0</v>
      </c>
    </row>
    <row r="717">
      <c r="B717" s="8" t="s">
        <v>30</v>
      </c>
      <c r="C717" s="15" t="s">
        <v>4</v>
      </c>
      <c r="D717" s="15" t="s">
        <v>4</v>
      </c>
      <c r="E717" s="15" t="s">
        <v>4</v>
      </c>
      <c r="F717" s="15" t="n">
        <v>-1.0</v>
      </c>
    </row>
    <row r="718">
      <c r="B718" s="8" t="s">
        <v>31</v>
      </c>
      <c r="C718" s="19" t="s">
        <v>4</v>
      </c>
      <c r="D718" s="19" t="s">
        <v>4</v>
      </c>
      <c r="E718" s="19" t="s">
        <v>4</v>
      </c>
      <c r="F718" s="19" t="n">
        <v>-1.0</v>
      </c>
    </row>
    <row r="719" customHeight="true" ht="10.0">
      <c r="B719"/>
    </row>
    <row r="721">
      <c r="B721" s="4" t="s">
        <v>235</v>
      </c>
    </row>
    <row r="722" customHeight="true" ht="5.0">
      <c r="B722"/>
    </row>
    <row r="723">
      <c r="B723" s="9" t="s">
        <v>34</v>
      </c>
      <c r="C723" s="8" t="s">
        <v>16</v>
      </c>
      <c r="D723" s="8" t="s">
        <v>17</v>
      </c>
      <c r="E723" s="8" t="s">
        <v>18</v>
      </c>
      <c r="F723" s="8" t="s">
        <v>19</v>
      </c>
      <c r="G723" s="8" t="s">
        <v>20</v>
      </c>
      <c r="H723" s="8" t="s">
        <v>21</v>
      </c>
      <c r="I723" s="8" t="s">
        <v>22</v>
      </c>
      <c r="J723" s="8" t="s">
        <v>23</v>
      </c>
      <c r="K723" s="8" t="s">
        <v>24</v>
      </c>
      <c r="L723" s="8" t="s">
        <v>25</v>
      </c>
      <c r="M723" s="8" t="s">
        <v>26</v>
      </c>
      <c r="N723" s="8" t="s">
        <v>27</v>
      </c>
      <c r="O723" s="8" t="s">
        <v>28</v>
      </c>
      <c r="P723" s="8" t="s">
        <v>29</v>
      </c>
      <c r="Q723" s="8" t="s">
        <v>30</v>
      </c>
      <c r="R723" s="8" t="s">
        <v>31</v>
      </c>
    </row>
    <row r="724">
      <c r="B724" s="8" t="s">
        <v>35</v>
      </c>
      <c r="C724" s="15" t="n">
        <v>5.0</v>
      </c>
      <c r="D724" s="15" t="n">
        <v>4.0</v>
      </c>
      <c r="E724" s="15" t="n">
        <v>5.0</v>
      </c>
      <c r="F724" s="15" t="n">
        <v>5.0</v>
      </c>
      <c r="G724" s="15" t="n">
        <v>4.0</v>
      </c>
      <c r="H724" s="15" t="n">
        <v>4.0</v>
      </c>
      <c r="I724" s="15" t="n">
        <v>5.0</v>
      </c>
      <c r="J724" s="15" t="n">
        <v>4.0</v>
      </c>
      <c r="K724" s="15" t="n">
        <v>5.0</v>
      </c>
      <c r="L724" s="15" t="n">
        <v>4.0</v>
      </c>
      <c r="M724" s="15" t="n">
        <v>5.0</v>
      </c>
      <c r="N724" s="15" t="n">
        <v>4.0</v>
      </c>
      <c r="O724" s="15" t="n">
        <v>4.0</v>
      </c>
      <c r="P724" s="15" t="n">
        <v>5.0</v>
      </c>
      <c r="Q724" s="15" t="n">
        <v>5.0</v>
      </c>
      <c r="R724" s="15" t="n">
        <v>4.0</v>
      </c>
    </row>
    <row r="725">
      <c r="B725" s="8" t="s">
        <v>36</v>
      </c>
      <c r="C725" s="19" t="n">
        <v>5.0</v>
      </c>
      <c r="D725" s="19" t="n">
        <v>5.0</v>
      </c>
      <c r="E725" s="19" t="n">
        <v>4.0</v>
      </c>
      <c r="F725" s="19" t="n">
        <v>4.0</v>
      </c>
      <c r="G725" s="19" t="n">
        <v>4.0</v>
      </c>
      <c r="H725" s="19" t="n">
        <v>5.0</v>
      </c>
      <c r="I725" s="19" t="n">
        <v>4.0</v>
      </c>
      <c r="J725" s="19" t="n">
        <v>4.0</v>
      </c>
      <c r="K725" s="19" t="n">
        <v>5.0</v>
      </c>
      <c r="L725" s="19" t="n">
        <v>5.0</v>
      </c>
      <c r="M725" s="19" t="n">
        <v>5.0</v>
      </c>
      <c r="N725" s="19" t="n">
        <v>4.0</v>
      </c>
      <c r="O725" s="19" t="n">
        <v>4.0</v>
      </c>
      <c r="P725" s="19" t="n">
        <v>5.0</v>
      </c>
      <c r="Q725" s="19" t="n">
        <v>4.0</v>
      </c>
      <c r="R725" s="19" t="n">
        <v>4.0</v>
      </c>
    </row>
    <row r="726">
      <c r="B726" s="8" t="s">
        <v>37</v>
      </c>
      <c r="C726" s="15" t="n">
        <v>5.0</v>
      </c>
      <c r="D726" s="15" t="n">
        <v>4.0</v>
      </c>
      <c r="E726" s="15" t="n">
        <v>5.0</v>
      </c>
      <c r="F726" s="15" t="n">
        <v>4.0</v>
      </c>
      <c r="G726" s="15" t="n">
        <v>5.0</v>
      </c>
      <c r="H726" s="15" t="n">
        <v>4.0</v>
      </c>
      <c r="I726" s="15" t="n">
        <v>4.0</v>
      </c>
      <c r="J726" s="15" t="n">
        <v>4.0</v>
      </c>
      <c r="K726" s="15" t="n">
        <v>4.0</v>
      </c>
      <c r="L726" s="15" t="n">
        <v>5.0</v>
      </c>
      <c r="M726" s="15" t="n">
        <v>4.0</v>
      </c>
      <c r="N726" s="15" t="n">
        <v>5.0</v>
      </c>
      <c r="O726" s="15" t="n">
        <v>5.0</v>
      </c>
      <c r="P726" s="15" t="n">
        <v>4.0</v>
      </c>
      <c r="Q726" s="15" t="n">
        <v>5.0</v>
      </c>
      <c r="R726" s="15" t="n">
        <v>4.0</v>
      </c>
    </row>
    <row r="727">
      <c r="B727" s="8" t="s">
        <v>38</v>
      </c>
      <c r="C727" s="19" t="n">
        <v>4.0</v>
      </c>
      <c r="D727" s="19" t="n">
        <v>4.0</v>
      </c>
      <c r="E727" s="19" t="n">
        <v>4.0</v>
      </c>
      <c r="F727" s="19" t="n">
        <v>4.0</v>
      </c>
      <c r="G727" s="19" t="n">
        <v>4.0</v>
      </c>
      <c r="H727" s="19" t="n">
        <v>5.0</v>
      </c>
      <c r="I727" s="19" t="n">
        <v>5.0</v>
      </c>
      <c r="J727" s="19" t="n">
        <v>5.0</v>
      </c>
      <c r="K727" s="19" t="n">
        <v>5.0</v>
      </c>
      <c r="L727" s="19" t="n">
        <v>4.0</v>
      </c>
      <c r="M727" s="19" t="n">
        <v>5.0</v>
      </c>
      <c r="N727" s="19" t="n">
        <v>4.0</v>
      </c>
      <c r="O727" s="19" t="n">
        <v>5.0</v>
      </c>
      <c r="P727" s="19" t="n">
        <v>4.0</v>
      </c>
      <c r="Q727" s="19" t="n">
        <v>5.0</v>
      </c>
      <c r="R727" s="19" t="n">
        <v>4.0</v>
      </c>
    </row>
    <row r="728">
      <c r="B728" s="8" t="s">
        <v>39</v>
      </c>
      <c r="C728" s="15" t="n">
        <v>4.0</v>
      </c>
      <c r="D728" s="15" t="n">
        <v>4.0</v>
      </c>
      <c r="E728" s="15" t="n">
        <v>3.0</v>
      </c>
      <c r="F728" s="15" t="n">
        <v>5.0</v>
      </c>
      <c r="G728" s="15" t="n">
        <v>4.0</v>
      </c>
      <c r="H728" s="15" t="n">
        <v>4.0</v>
      </c>
      <c r="I728" s="15" t="n">
        <v>4.0</v>
      </c>
      <c r="J728" s="15" t="n">
        <v>4.0</v>
      </c>
      <c r="K728" s="15" t="n">
        <v>4.0</v>
      </c>
      <c r="L728" s="15" t="n">
        <v>4.0</v>
      </c>
      <c r="M728" s="15" t="n">
        <v>5.0</v>
      </c>
      <c r="N728" s="15" t="n">
        <v>4.0</v>
      </c>
      <c r="O728" s="15" t="n">
        <v>4.0</v>
      </c>
      <c r="P728" s="15" t="n">
        <v>5.0</v>
      </c>
      <c r="Q728" s="15" t="n">
        <v>4.0</v>
      </c>
      <c r="R728" s="15" t="n">
        <v>4.0</v>
      </c>
    </row>
    <row r="729">
      <c r="B729" s="8" t="s">
        <v>40</v>
      </c>
      <c r="C729" s="19" t="n">
        <v>3.0</v>
      </c>
      <c r="D729" s="19" t="n">
        <v>2.0</v>
      </c>
      <c r="E729" s="19" t="n">
        <v>3.0</v>
      </c>
      <c r="F729" s="19" t="n">
        <v>3.0</v>
      </c>
      <c r="G729" s="19" t="n">
        <v>1.0</v>
      </c>
      <c r="H729" s="19" t="n">
        <v>3.0</v>
      </c>
      <c r="I729" s="19" t="n">
        <v>2.0</v>
      </c>
      <c r="J729" s="19" t="n">
        <v>3.0</v>
      </c>
      <c r="K729" s="19" t="n">
        <v>2.0</v>
      </c>
      <c r="L729" s="19" t="n">
        <v>3.0</v>
      </c>
      <c r="M729" s="19" t="n">
        <v>3.0</v>
      </c>
      <c r="N729" s="19" t="n">
        <v>2.0</v>
      </c>
      <c r="O729" s="19" t="n">
        <v>1.0</v>
      </c>
      <c r="P729" s="19" t="n">
        <v>2.0</v>
      </c>
      <c r="Q729" s="19" t="n">
        <v>3.0</v>
      </c>
      <c r="R729" s="19" t="n">
        <v>1.0</v>
      </c>
    </row>
    <row r="730">
      <c r="B730" s="8" t="s">
        <v>41</v>
      </c>
      <c r="C730" s="15" t="n">
        <v>4.0</v>
      </c>
      <c r="D730" s="15" t="n">
        <v>5.0</v>
      </c>
      <c r="E730" s="15" t="n">
        <v>5.0</v>
      </c>
      <c r="F730" s="15" t="n">
        <v>4.0</v>
      </c>
      <c r="G730" s="15" t="n">
        <v>5.0</v>
      </c>
      <c r="H730" s="15" t="n">
        <v>5.0</v>
      </c>
      <c r="I730" s="15" t="n">
        <v>4.0</v>
      </c>
      <c r="J730" s="15" t="n">
        <v>4.0</v>
      </c>
      <c r="K730" s="15" t="n">
        <v>4.0</v>
      </c>
      <c r="L730" s="15" t="n">
        <v>4.0</v>
      </c>
      <c r="M730" s="15" t="n">
        <v>5.0</v>
      </c>
      <c r="N730" s="15" t="n">
        <v>4.0</v>
      </c>
      <c r="O730" s="15" t="n">
        <v>4.0</v>
      </c>
      <c r="P730" s="15" t="n">
        <v>5.0</v>
      </c>
      <c r="Q730" s="15" t="n">
        <v>4.0</v>
      </c>
      <c r="R730" s="15" t="n">
        <v>4.0</v>
      </c>
    </row>
    <row r="731">
      <c r="B731" s="8" t="s">
        <v>42</v>
      </c>
      <c r="C731" s="19" t="n">
        <v>4.0</v>
      </c>
      <c r="D731" s="19" t="n">
        <v>4.0</v>
      </c>
      <c r="E731" s="19" t="n">
        <v>5.0</v>
      </c>
      <c r="F731" s="19" t="n">
        <v>5.0</v>
      </c>
      <c r="G731" s="19" t="n">
        <v>5.0</v>
      </c>
      <c r="H731" s="19" t="n">
        <v>4.0</v>
      </c>
      <c r="I731" s="19" t="n">
        <v>4.0</v>
      </c>
      <c r="J731" s="19" t="n">
        <v>4.0</v>
      </c>
      <c r="K731" s="19" t="n">
        <v>5.0</v>
      </c>
      <c r="L731" s="19" t="n">
        <v>5.0</v>
      </c>
      <c r="M731" s="19" t="n">
        <v>4.0</v>
      </c>
      <c r="N731" s="19" t="n">
        <v>4.0</v>
      </c>
      <c r="O731" s="19" t="n">
        <v>4.0</v>
      </c>
      <c r="P731" s="19" t="n">
        <v>4.0</v>
      </c>
      <c r="Q731" s="19" t="n">
        <v>5.0</v>
      </c>
      <c r="R731" s="19" t="n">
        <v>4.0</v>
      </c>
    </row>
    <row r="732">
      <c r="B732" s="8" t="s">
        <v>43</v>
      </c>
      <c r="C732" s="15" t="n">
        <v>5.0</v>
      </c>
      <c r="D732" s="15" t="n">
        <v>3.0</v>
      </c>
      <c r="E732" s="15" t="n">
        <v>4.0</v>
      </c>
      <c r="F732" s="15" t="n">
        <v>4.0</v>
      </c>
      <c r="G732" s="15" t="n">
        <v>4.0</v>
      </c>
      <c r="H732" s="15" t="n">
        <v>4.0</v>
      </c>
      <c r="I732" s="15" t="n">
        <v>4.0</v>
      </c>
      <c r="J732" s="15" t="n">
        <v>4.0</v>
      </c>
      <c r="K732" s="15" t="n">
        <v>4.0</v>
      </c>
      <c r="L732" s="15" t="n">
        <v>5.0</v>
      </c>
      <c r="M732" s="15" t="n">
        <v>5.0</v>
      </c>
      <c r="N732" s="15" t="n">
        <v>3.0</v>
      </c>
      <c r="O732" s="15" t="n">
        <v>5.0</v>
      </c>
      <c r="P732" s="15" t="n">
        <v>4.0</v>
      </c>
      <c r="Q732" s="15" t="n">
        <v>5.0</v>
      </c>
      <c r="R732" s="15" t="n">
        <v>3.0</v>
      </c>
    </row>
    <row r="733">
      <c r="B733" s="8" t="s">
        <v>44</v>
      </c>
      <c r="C733" s="19" t="n">
        <v>2.0</v>
      </c>
      <c r="D733" s="19" t="n">
        <v>1.0</v>
      </c>
      <c r="E733" s="19" t="n">
        <v>3.0</v>
      </c>
      <c r="F733" s="19" t="n">
        <v>2.0</v>
      </c>
      <c r="G733" s="19" t="n">
        <v>1.0</v>
      </c>
      <c r="H733" s="19" t="n">
        <v>2.0</v>
      </c>
      <c r="I733" s="19" t="n">
        <v>1.0</v>
      </c>
      <c r="J733" s="19" t="n">
        <v>2.0</v>
      </c>
      <c r="K733" s="19" t="n">
        <v>2.0</v>
      </c>
      <c r="L733" s="19" t="n">
        <v>1.0</v>
      </c>
      <c r="M733" s="19" t="n">
        <v>3.0</v>
      </c>
      <c r="N733" s="19" t="n">
        <v>1.0</v>
      </c>
      <c r="O733" s="19" t="n">
        <v>2.0</v>
      </c>
      <c r="P733" s="19" t="n">
        <v>3.0</v>
      </c>
      <c r="Q733" s="19" t="n">
        <v>3.0</v>
      </c>
      <c r="R733" s="19" t="n">
        <v>1.0</v>
      </c>
    </row>
    <row r="734">
      <c r="B734" s="8" t="s">
        <v>45</v>
      </c>
      <c r="C734" s="15" t="n">
        <v>4.0</v>
      </c>
      <c r="D734" s="15" t="n">
        <v>3.0</v>
      </c>
      <c r="E734" s="15" t="n">
        <v>3.0</v>
      </c>
      <c r="F734" s="15" t="n">
        <v>4.0</v>
      </c>
      <c r="G734" s="15" t="n">
        <v>4.0</v>
      </c>
      <c r="H734" s="15" t="n">
        <v>3.0</v>
      </c>
      <c r="I734" s="15" t="n">
        <v>4.0</v>
      </c>
      <c r="J734" s="15" t="n">
        <v>4.0</v>
      </c>
      <c r="K734" s="15" t="n">
        <v>3.0</v>
      </c>
      <c r="L734" s="15" t="n">
        <v>3.0</v>
      </c>
      <c r="M734" s="15" t="n">
        <v>4.0</v>
      </c>
      <c r="N734" s="15" t="n">
        <v>4.0</v>
      </c>
      <c r="O734" s="15" t="n">
        <v>3.0</v>
      </c>
      <c r="P734" s="15" t="n">
        <v>3.0</v>
      </c>
      <c r="Q734" s="15" t="n">
        <v>3.0</v>
      </c>
      <c r="R734" s="15" t="n">
        <v>4.0</v>
      </c>
    </row>
    <row r="735">
      <c r="B735" s="8" t="s">
        <v>46</v>
      </c>
      <c r="C735" s="19" t="n">
        <v>5.0</v>
      </c>
      <c r="D735" s="19" t="n">
        <v>5.0</v>
      </c>
      <c r="E735" s="19" t="n">
        <v>5.0</v>
      </c>
      <c r="F735" s="19" t="n">
        <v>5.0</v>
      </c>
      <c r="G735" s="19" t="n">
        <v>4.0</v>
      </c>
      <c r="H735" s="19" t="n">
        <v>5.0</v>
      </c>
      <c r="I735" s="19" t="n">
        <v>5.0</v>
      </c>
      <c r="J735" s="19" t="n">
        <v>4.0</v>
      </c>
      <c r="K735" s="19" t="n">
        <v>5.0</v>
      </c>
      <c r="L735" s="19" t="n">
        <v>4.0</v>
      </c>
      <c r="M735" s="19" t="n">
        <v>5.0</v>
      </c>
      <c r="N735" s="19" t="n">
        <v>5.0</v>
      </c>
      <c r="O735" s="19" t="n">
        <v>4.0</v>
      </c>
      <c r="P735" s="19" t="n">
        <v>5.0</v>
      </c>
      <c r="Q735" s="19" t="n">
        <v>4.0</v>
      </c>
      <c r="R735" s="19" t="n">
        <v>4.0</v>
      </c>
    </row>
    <row r="736">
      <c r="B736" s="8" t="s">
        <v>47</v>
      </c>
      <c r="C736" s="15" t="n">
        <v>5.0</v>
      </c>
      <c r="D736" s="15" t="n">
        <v>5.0</v>
      </c>
      <c r="E736" s="15" t="n">
        <v>5.0</v>
      </c>
      <c r="F736" s="15" t="n">
        <v>5.0</v>
      </c>
      <c r="G736" s="15" t="n">
        <v>5.0</v>
      </c>
      <c r="H736" s="15" t="n">
        <v>5.0</v>
      </c>
      <c r="I736" s="15" t="n">
        <v>5.0</v>
      </c>
      <c r="J736" s="15" t="n">
        <v>5.0</v>
      </c>
      <c r="K736" s="15" t="n">
        <v>5.0</v>
      </c>
      <c r="L736" s="15" t="n">
        <v>5.0</v>
      </c>
      <c r="M736" s="15" t="n">
        <v>5.0</v>
      </c>
      <c r="N736" s="15" t="n">
        <v>5.0</v>
      </c>
      <c r="O736" s="15" t="n">
        <v>5.0</v>
      </c>
      <c r="P736" s="15" t="n">
        <v>5.0</v>
      </c>
      <c r="Q736" s="15" t="n">
        <v>5.0</v>
      </c>
      <c r="R736" s="15" t="n">
        <v>5.0</v>
      </c>
    </row>
    <row r="737">
      <c r="B737" s="8" t="s">
        <v>48</v>
      </c>
      <c r="C737" s="19" t="n">
        <v>4.0</v>
      </c>
      <c r="D737" s="19" t="n">
        <v>4.0</v>
      </c>
      <c r="E737" s="19" t="n">
        <v>5.0</v>
      </c>
      <c r="F737" s="19" t="n">
        <v>3.0</v>
      </c>
      <c r="G737" s="19" t="n">
        <v>4.0</v>
      </c>
      <c r="H737" s="19" t="n">
        <v>4.0</v>
      </c>
      <c r="I737" s="19" t="n">
        <v>4.0</v>
      </c>
      <c r="J737" s="19" t="n">
        <v>5.0</v>
      </c>
      <c r="K737" s="19" t="n">
        <v>3.0</v>
      </c>
      <c r="L737" s="19" t="n">
        <v>4.0</v>
      </c>
      <c r="M737" s="19" t="n">
        <v>4.0</v>
      </c>
      <c r="N737" s="19" t="n">
        <v>5.0</v>
      </c>
      <c r="O737" s="19" t="n">
        <v>4.0</v>
      </c>
      <c r="P737" s="19" t="n">
        <v>3.0</v>
      </c>
      <c r="Q737" s="19" t="n">
        <v>3.0</v>
      </c>
      <c r="R737" s="19" t="n">
        <v>4.0</v>
      </c>
    </row>
    <row r="738">
      <c r="B738" s="8" t="s">
        <v>49</v>
      </c>
      <c r="C738" s="15" t="n">
        <v>4.0</v>
      </c>
      <c r="D738" s="15" t="n">
        <v>4.0</v>
      </c>
      <c r="E738" s="15" t="n">
        <v>4.0</v>
      </c>
      <c r="F738" s="15" t="n">
        <v>5.0</v>
      </c>
      <c r="G738" s="15" t="n">
        <v>5.0</v>
      </c>
      <c r="H738" s="15" t="n">
        <v>5.0</v>
      </c>
      <c r="I738" s="15" t="n">
        <v>4.0</v>
      </c>
      <c r="J738" s="15" t="n">
        <v>5.0</v>
      </c>
      <c r="K738" s="15" t="n">
        <v>5.0</v>
      </c>
      <c r="L738" s="15" t="n">
        <v>5.0</v>
      </c>
      <c r="M738" s="15" t="n">
        <v>4.0</v>
      </c>
      <c r="N738" s="15" t="n">
        <v>4.0</v>
      </c>
      <c r="O738" s="15" t="n">
        <v>5.0</v>
      </c>
      <c r="P738" s="15" t="n">
        <v>4.0</v>
      </c>
      <c r="Q738" s="15" t="n">
        <v>4.0</v>
      </c>
      <c r="R738" s="15" t="n">
        <v>4.0</v>
      </c>
    </row>
    <row r="739">
      <c r="B739" s="8" t="s">
        <v>50</v>
      </c>
      <c r="C739" s="19" t="n">
        <v>5.0</v>
      </c>
      <c r="D739" s="19" t="n">
        <v>4.0</v>
      </c>
      <c r="E739" s="19" t="n">
        <v>5.0</v>
      </c>
      <c r="F739" s="19" t="n">
        <v>5.0</v>
      </c>
      <c r="G739" s="19" t="n">
        <v>5.0</v>
      </c>
      <c r="H739" s="19" t="n">
        <v>5.0</v>
      </c>
      <c r="I739" s="19" t="n">
        <v>5.0</v>
      </c>
      <c r="J739" s="19" t="n">
        <v>5.0</v>
      </c>
      <c r="K739" s="19" t="n">
        <v>5.0</v>
      </c>
      <c r="L739" s="19" t="n">
        <v>5.0</v>
      </c>
      <c r="M739" s="19" t="n">
        <v>5.0</v>
      </c>
      <c r="N739" s="19" t="n">
        <v>5.0</v>
      </c>
      <c r="O739" s="19" t="n">
        <v>4.0</v>
      </c>
      <c r="P739" s="19" t="n">
        <v>5.0</v>
      </c>
      <c r="Q739" s="19" t="n">
        <v>5.0</v>
      </c>
      <c r="R739" s="19" t="n">
        <v>5.0</v>
      </c>
    </row>
    <row r="740">
      <c r="B740" s="8" t="s">
        <v>51</v>
      </c>
      <c r="C740" s="15" t="n">
        <v>4.0</v>
      </c>
      <c r="D740" s="15" t="n">
        <v>5.0</v>
      </c>
      <c r="E740" s="15" t="n">
        <v>4.0</v>
      </c>
      <c r="F740" s="15" t="n">
        <v>5.0</v>
      </c>
      <c r="G740" s="15" t="n">
        <v>4.0</v>
      </c>
      <c r="H740" s="15" t="n">
        <v>4.0</v>
      </c>
      <c r="I740" s="15" t="n">
        <v>5.0</v>
      </c>
      <c r="J740" s="15" t="n">
        <v>5.0</v>
      </c>
      <c r="K740" s="15" t="n">
        <v>5.0</v>
      </c>
      <c r="L740" s="15" t="n">
        <v>4.0</v>
      </c>
      <c r="M740" s="15" t="n">
        <v>5.0</v>
      </c>
      <c r="N740" s="15" t="n">
        <v>5.0</v>
      </c>
      <c r="O740" s="15" t="n">
        <v>4.0</v>
      </c>
      <c r="P740" s="15" t="n">
        <v>5.0</v>
      </c>
      <c r="Q740" s="15" t="n">
        <v>4.0</v>
      </c>
      <c r="R740" s="15" t="n">
        <v>4.0</v>
      </c>
    </row>
    <row r="741">
      <c r="B741" s="8" t="s">
        <v>52</v>
      </c>
      <c r="C741" s="19" t="n">
        <v>5.0</v>
      </c>
      <c r="D741" s="19" t="n">
        <v>5.0</v>
      </c>
      <c r="E741" s="19" t="n">
        <v>5.0</v>
      </c>
      <c r="F741" s="19" t="n">
        <v>5.0</v>
      </c>
      <c r="G741" s="19" t="n">
        <v>4.0</v>
      </c>
      <c r="H741" s="19" t="n">
        <v>4.0</v>
      </c>
      <c r="I741" s="19" t="n">
        <v>5.0</v>
      </c>
      <c r="J741" s="19" t="n">
        <v>5.0</v>
      </c>
      <c r="K741" s="19" t="n">
        <v>4.0</v>
      </c>
      <c r="L741" s="19" t="n">
        <v>4.0</v>
      </c>
      <c r="M741" s="19" t="n">
        <v>4.0</v>
      </c>
      <c r="N741" s="19" t="n">
        <v>4.0</v>
      </c>
      <c r="O741" s="19" t="n">
        <v>4.0</v>
      </c>
      <c r="P741" s="19" t="n">
        <v>4.0</v>
      </c>
      <c r="Q741" s="19" t="n">
        <v>5.0</v>
      </c>
      <c r="R741" s="19" t="n">
        <v>5.0</v>
      </c>
    </row>
    <row r="742">
      <c r="B742" s="8" t="s">
        <v>53</v>
      </c>
      <c r="C742" s="15" t="n">
        <v>3.0</v>
      </c>
      <c r="D742" s="15" t="n">
        <v>5.0</v>
      </c>
      <c r="E742" s="15" t="n">
        <v>3.0</v>
      </c>
      <c r="F742" s="15" t="n">
        <v>3.0</v>
      </c>
      <c r="G742" s="15" t="n">
        <v>3.0</v>
      </c>
      <c r="H742" s="15" t="n">
        <v>4.0</v>
      </c>
      <c r="I742" s="15" t="n">
        <v>3.0</v>
      </c>
      <c r="J742" s="15" t="n">
        <v>4.0</v>
      </c>
      <c r="K742" s="15" t="n">
        <v>4.0</v>
      </c>
      <c r="L742" s="15" t="n">
        <v>3.0</v>
      </c>
      <c r="M742" s="15" t="n">
        <v>4.0</v>
      </c>
      <c r="N742" s="15" t="n">
        <v>3.0</v>
      </c>
      <c r="O742" s="15" t="n">
        <v>3.0</v>
      </c>
      <c r="P742" s="15" t="n">
        <v>4.0</v>
      </c>
      <c r="Q742" s="15" t="n">
        <v>3.0</v>
      </c>
      <c r="R742" s="15" t="n">
        <v>4.0</v>
      </c>
    </row>
    <row r="743">
      <c r="B743" s="8" t="s">
        <v>54</v>
      </c>
      <c r="C743" s="19" t="n">
        <v>4.0</v>
      </c>
      <c r="D743" s="19" t="n">
        <v>4.0</v>
      </c>
      <c r="E743" s="19" t="n">
        <v>4.0</v>
      </c>
      <c r="F743" s="19" t="n">
        <v>4.0</v>
      </c>
      <c r="G743" s="19" t="n">
        <v>5.0</v>
      </c>
      <c r="H743" s="19" t="n">
        <v>4.0</v>
      </c>
      <c r="I743" s="19" t="n">
        <v>5.0</v>
      </c>
      <c r="J743" s="19" t="n">
        <v>5.0</v>
      </c>
      <c r="K743" s="19" t="n">
        <v>4.0</v>
      </c>
      <c r="L743" s="19" t="n">
        <v>5.0</v>
      </c>
      <c r="M743" s="19" t="n">
        <v>5.0</v>
      </c>
      <c r="N743" s="19" t="n">
        <v>5.0</v>
      </c>
      <c r="O743" s="19" t="n">
        <v>4.0</v>
      </c>
      <c r="P743" s="19" t="n">
        <v>5.0</v>
      </c>
      <c r="Q743" s="19" t="n">
        <v>4.0</v>
      </c>
      <c r="R743" s="19" t="n">
        <v>5.0</v>
      </c>
    </row>
    <row r="744">
      <c r="B744" s="8" t="s">
        <v>55</v>
      </c>
      <c r="C744" s="15" t="n">
        <v>5.0</v>
      </c>
      <c r="D744" s="15" t="n">
        <v>5.0</v>
      </c>
      <c r="E744" s="15" t="n">
        <v>4.0</v>
      </c>
      <c r="F744" s="15" t="n">
        <v>5.0</v>
      </c>
      <c r="G744" s="15" t="n">
        <v>5.0</v>
      </c>
      <c r="H744" s="15" t="n">
        <v>4.0</v>
      </c>
      <c r="I744" s="15" t="n">
        <v>4.0</v>
      </c>
      <c r="J744" s="15" t="n">
        <v>3.0</v>
      </c>
      <c r="K744" s="15" t="n">
        <v>4.0</v>
      </c>
      <c r="L744" s="15" t="n">
        <v>4.0</v>
      </c>
      <c r="M744" s="15" t="n">
        <v>5.0</v>
      </c>
      <c r="N744" s="15" t="n">
        <v>5.0</v>
      </c>
      <c r="O744" s="15" t="n">
        <v>4.0</v>
      </c>
      <c r="P744" s="15" t="n">
        <v>4.0</v>
      </c>
      <c r="Q744" s="15" t="n">
        <v>4.0</v>
      </c>
      <c r="R744" s="15" t="n">
        <v>5.0</v>
      </c>
    </row>
    <row r="745">
      <c r="B745" s="8" t="s">
        <v>56</v>
      </c>
      <c r="C745" s="19" t="n">
        <v>3.0</v>
      </c>
      <c r="D745" s="19" t="n">
        <v>4.0</v>
      </c>
      <c r="E745" s="19" t="n">
        <v>4.0</v>
      </c>
      <c r="F745" s="19" t="n">
        <v>4.0</v>
      </c>
      <c r="G745" s="19" t="n">
        <v>4.0</v>
      </c>
      <c r="H745" s="19" t="n">
        <v>4.0</v>
      </c>
      <c r="I745" s="19" t="n">
        <v>5.0</v>
      </c>
      <c r="J745" s="19" t="n">
        <v>4.0</v>
      </c>
      <c r="K745" s="19" t="n">
        <v>5.0</v>
      </c>
      <c r="L745" s="19" t="n">
        <v>5.0</v>
      </c>
      <c r="M745" s="19" t="n">
        <v>5.0</v>
      </c>
      <c r="N745" s="19" t="n">
        <v>5.0</v>
      </c>
      <c r="O745" s="19" t="n">
        <v>4.0</v>
      </c>
      <c r="P745" s="19" t="n">
        <v>5.0</v>
      </c>
      <c r="Q745" s="19" t="n">
        <v>4.0</v>
      </c>
      <c r="R745" s="19" t="n">
        <v>5.0</v>
      </c>
    </row>
    <row r="746">
      <c r="B746" s="8" t="s">
        <v>57</v>
      </c>
      <c r="C746" s="15" t="n">
        <v>4.0</v>
      </c>
      <c r="D746" s="15" t="n">
        <v>5.0</v>
      </c>
      <c r="E746" s="15" t="n">
        <v>5.0</v>
      </c>
      <c r="F746" s="15" t="n">
        <v>5.0</v>
      </c>
      <c r="G746" s="15" t="n">
        <v>4.0</v>
      </c>
      <c r="H746" s="15" t="n">
        <v>5.0</v>
      </c>
      <c r="I746" s="15" t="n">
        <v>5.0</v>
      </c>
      <c r="J746" s="15" t="n">
        <v>4.0</v>
      </c>
      <c r="K746" s="15" t="n">
        <v>5.0</v>
      </c>
      <c r="L746" s="15" t="n">
        <v>4.0</v>
      </c>
      <c r="M746" s="15" t="n">
        <v>5.0</v>
      </c>
      <c r="N746" s="15" t="n">
        <v>4.0</v>
      </c>
      <c r="O746" s="15" t="n">
        <v>5.0</v>
      </c>
      <c r="P746" s="15" t="n">
        <v>4.0</v>
      </c>
      <c r="Q746" s="15" t="n">
        <v>5.0</v>
      </c>
      <c r="R746" s="15" t="n">
        <v>4.0</v>
      </c>
    </row>
    <row r="747">
      <c r="B747" s="8" t="s">
        <v>58</v>
      </c>
      <c r="C747" s="19" t="n">
        <v>4.0</v>
      </c>
      <c r="D747" s="19" t="n">
        <v>5.0</v>
      </c>
      <c r="E747" s="19" t="n">
        <v>5.0</v>
      </c>
      <c r="F747" s="19" t="n">
        <v>5.0</v>
      </c>
      <c r="G747" s="19" t="n">
        <v>4.0</v>
      </c>
      <c r="H747" s="19" t="n">
        <v>4.0</v>
      </c>
      <c r="I747" s="19" t="n">
        <v>5.0</v>
      </c>
      <c r="J747" s="19" t="n">
        <v>4.0</v>
      </c>
      <c r="K747" s="19" t="n">
        <v>4.0</v>
      </c>
      <c r="L747" s="19" t="n">
        <v>4.0</v>
      </c>
      <c r="M747" s="19" t="n">
        <v>4.0</v>
      </c>
      <c r="N747" s="19" t="n">
        <v>5.0</v>
      </c>
      <c r="O747" s="19" t="n">
        <v>4.0</v>
      </c>
      <c r="P747" s="19" t="n">
        <v>5.0</v>
      </c>
      <c r="Q747" s="19" t="n">
        <v>4.0</v>
      </c>
      <c r="R747" s="19" t="n">
        <v>5.0</v>
      </c>
    </row>
    <row r="748">
      <c r="B748" s="8" t="s">
        <v>59</v>
      </c>
      <c r="C748" s="15" t="n">
        <v>4.0</v>
      </c>
      <c r="D748" s="15" t="n">
        <v>5.0</v>
      </c>
      <c r="E748" s="15" t="n">
        <v>5.0</v>
      </c>
      <c r="F748" s="15" t="n">
        <v>4.0</v>
      </c>
      <c r="G748" s="15" t="n">
        <v>4.0</v>
      </c>
      <c r="H748" s="15" t="n">
        <v>5.0</v>
      </c>
      <c r="I748" s="15" t="n">
        <v>4.0</v>
      </c>
      <c r="J748" s="15" t="n">
        <v>3.0</v>
      </c>
      <c r="K748" s="15" t="n">
        <v>4.0</v>
      </c>
      <c r="L748" s="15" t="n">
        <v>4.0</v>
      </c>
      <c r="M748" s="15" t="n">
        <v>5.0</v>
      </c>
      <c r="N748" s="15" t="n">
        <v>4.0</v>
      </c>
      <c r="O748" s="15" t="n">
        <v>4.0</v>
      </c>
      <c r="P748" s="15" t="n">
        <v>4.0</v>
      </c>
      <c r="Q748" s="15" t="n">
        <v>4.0</v>
      </c>
      <c r="R748" s="15" t="n">
        <v>4.0</v>
      </c>
    </row>
    <row r="749">
      <c r="B749" s="8" t="s">
        <v>60</v>
      </c>
      <c r="C749" s="19" t="n">
        <v>4.0</v>
      </c>
      <c r="D749" s="19" t="n">
        <v>4.0</v>
      </c>
      <c r="E749" s="19" t="n">
        <v>4.0</v>
      </c>
      <c r="F749" s="19" t="n">
        <v>4.0</v>
      </c>
      <c r="G749" s="19" t="n">
        <v>4.0</v>
      </c>
      <c r="H749" s="19" t="n">
        <v>4.0</v>
      </c>
      <c r="I749" s="19" t="n">
        <v>4.0</v>
      </c>
      <c r="J749" s="19" t="n">
        <v>4.0</v>
      </c>
      <c r="K749" s="19" t="n">
        <v>4.0</v>
      </c>
      <c r="L749" s="19" t="n">
        <v>4.0</v>
      </c>
      <c r="M749" s="19" t="n">
        <v>4.0</v>
      </c>
      <c r="N749" s="19" t="n">
        <v>4.0</v>
      </c>
      <c r="O749" s="19" t="n">
        <v>4.0</v>
      </c>
      <c r="P749" s="19" t="n">
        <v>4.0</v>
      </c>
      <c r="Q749" s="19" t="n">
        <v>4.0</v>
      </c>
      <c r="R749" s="19" t="n">
        <v>4.0</v>
      </c>
    </row>
    <row r="750">
      <c r="B750" s="8" t="s">
        <v>61</v>
      </c>
      <c r="C750" s="15" t="n">
        <v>4.0</v>
      </c>
      <c r="D750" s="15" t="n">
        <v>5.0</v>
      </c>
      <c r="E750" s="15" t="n">
        <v>4.0</v>
      </c>
      <c r="F750" s="15" t="n">
        <v>4.0</v>
      </c>
      <c r="G750" s="15" t="n">
        <v>5.0</v>
      </c>
      <c r="H750" s="15" t="n">
        <v>4.0</v>
      </c>
      <c r="I750" s="15" t="n">
        <v>5.0</v>
      </c>
      <c r="J750" s="15" t="n">
        <v>5.0</v>
      </c>
      <c r="K750" s="15" t="n">
        <v>4.0</v>
      </c>
      <c r="L750" s="15" t="n">
        <v>5.0</v>
      </c>
      <c r="M750" s="15" t="n">
        <v>5.0</v>
      </c>
      <c r="N750" s="15" t="n">
        <v>5.0</v>
      </c>
      <c r="O750" s="15" t="n">
        <v>4.0</v>
      </c>
      <c r="P750" s="15" t="n">
        <v>5.0</v>
      </c>
      <c r="Q750" s="15" t="n">
        <v>4.0</v>
      </c>
      <c r="R750" s="15" t="n">
        <v>5.0</v>
      </c>
    </row>
    <row r="751">
      <c r="B751" s="8" t="s">
        <v>62</v>
      </c>
      <c r="C751" s="19" t="n">
        <v>5.0</v>
      </c>
      <c r="D751" s="19" t="n">
        <v>5.0</v>
      </c>
      <c r="E751" s="19" t="n">
        <v>4.0</v>
      </c>
      <c r="F751" s="19" t="n">
        <v>5.0</v>
      </c>
      <c r="G751" s="19" t="n">
        <v>2.0</v>
      </c>
      <c r="H751" s="19" t="n">
        <v>5.0</v>
      </c>
      <c r="I751" s="19" t="n">
        <v>4.0</v>
      </c>
      <c r="J751" s="19" t="n">
        <v>4.0</v>
      </c>
      <c r="K751" s="19" t="n">
        <v>5.0</v>
      </c>
      <c r="L751" s="19" t="n">
        <v>5.0</v>
      </c>
      <c r="M751" s="19" t="n">
        <v>3.0</v>
      </c>
      <c r="N751" s="19" t="n">
        <v>5.0</v>
      </c>
      <c r="O751" s="19" t="n">
        <v>4.0</v>
      </c>
      <c r="P751" s="19" t="n">
        <v>4.0</v>
      </c>
      <c r="Q751" s="19" t="n">
        <v>5.0</v>
      </c>
      <c r="R751" s="19" t="n">
        <v>3.0</v>
      </c>
    </row>
    <row r="752">
      <c r="B752" s="8" t="s">
        <v>63</v>
      </c>
      <c r="C752" s="15" t="n">
        <v>3.0</v>
      </c>
      <c r="D752" s="15" t="n">
        <v>3.0</v>
      </c>
      <c r="E752" s="15" t="n">
        <v>5.0</v>
      </c>
      <c r="F752" s="15" t="n">
        <v>5.0</v>
      </c>
      <c r="G752" s="15" t="n">
        <v>4.0</v>
      </c>
      <c r="H752" s="15" t="n">
        <v>3.0</v>
      </c>
      <c r="I752" s="15" t="n">
        <v>4.0</v>
      </c>
      <c r="J752" s="15" t="n">
        <v>4.0</v>
      </c>
      <c r="K752" s="15" t="n">
        <v>5.0</v>
      </c>
      <c r="L752" s="15" t="n">
        <v>5.0</v>
      </c>
      <c r="M752" s="15" t="n">
        <v>5.0</v>
      </c>
      <c r="N752" s="15" t="n">
        <v>3.0</v>
      </c>
      <c r="O752" s="15" t="n">
        <v>4.0</v>
      </c>
      <c r="P752" s="15" t="n">
        <v>4.0</v>
      </c>
      <c r="Q752" s="15" t="n">
        <v>4.0</v>
      </c>
      <c r="R752" s="15" t="n">
        <v>5.0</v>
      </c>
    </row>
    <row r="753">
      <c r="B753" s="8" t="s">
        <v>64</v>
      </c>
      <c r="C753" s="19" t="n">
        <v>5.0</v>
      </c>
      <c r="D753" s="19" t="n">
        <v>5.0</v>
      </c>
      <c r="E753" s="19" t="n">
        <v>5.0</v>
      </c>
      <c r="F753" s="19" t="n">
        <v>4.0</v>
      </c>
      <c r="G753" s="19" t="n">
        <v>4.0</v>
      </c>
      <c r="H753" s="19" t="n">
        <v>5.0</v>
      </c>
      <c r="I753" s="19" t="n">
        <v>5.0</v>
      </c>
      <c r="J753" s="19" t="n">
        <v>5.0</v>
      </c>
      <c r="K753" s="19" t="n">
        <v>4.0</v>
      </c>
      <c r="L753" s="19" t="n">
        <v>5.0</v>
      </c>
      <c r="M753" s="19" t="n">
        <v>4.0</v>
      </c>
      <c r="N753" s="19" t="n">
        <v>4.0</v>
      </c>
      <c r="O753" s="19" t="n">
        <v>5.0</v>
      </c>
      <c r="P753" s="19" t="n">
        <v>5.0</v>
      </c>
      <c r="Q753" s="19" t="n">
        <v>5.0</v>
      </c>
      <c r="R753" s="19" t="n">
        <v>4.0</v>
      </c>
    </row>
    <row r="754">
      <c r="B754" s="8" t="s">
        <v>65</v>
      </c>
      <c r="C754" s="15" t="n">
        <v>4.0</v>
      </c>
      <c r="D754" s="15" t="n">
        <v>4.0</v>
      </c>
      <c r="E754" s="15" t="n">
        <v>3.0</v>
      </c>
      <c r="F754" s="15" t="n">
        <v>5.0</v>
      </c>
      <c r="G754" s="15" t="n">
        <v>5.0</v>
      </c>
      <c r="H754" s="15" t="n">
        <v>4.0</v>
      </c>
      <c r="I754" s="15" t="n">
        <v>5.0</v>
      </c>
      <c r="J754" s="15" t="n">
        <v>5.0</v>
      </c>
      <c r="K754" s="15" t="n">
        <v>4.0</v>
      </c>
      <c r="L754" s="15" t="n">
        <v>5.0</v>
      </c>
      <c r="M754" s="15" t="n">
        <v>4.0</v>
      </c>
      <c r="N754" s="15" t="n">
        <v>4.0</v>
      </c>
      <c r="O754" s="15" t="n">
        <v>4.0</v>
      </c>
      <c r="P754" s="15" t="n">
        <v>5.0</v>
      </c>
      <c r="Q754" s="15" t="n">
        <v>4.0</v>
      </c>
      <c r="R754" s="15" t="n">
        <v>4.0</v>
      </c>
    </row>
    <row r="755">
      <c r="B755" s="8" t="s">
        <v>66</v>
      </c>
      <c r="C755" s="19" t="n">
        <v>4.0</v>
      </c>
      <c r="D755" s="19" t="n">
        <v>4.0</v>
      </c>
      <c r="E755" s="19" t="n">
        <v>5.0</v>
      </c>
      <c r="F755" s="19" t="n">
        <v>5.0</v>
      </c>
      <c r="G755" s="19" t="n">
        <v>4.0</v>
      </c>
      <c r="H755" s="19" t="n">
        <v>5.0</v>
      </c>
      <c r="I755" s="19" t="n">
        <v>4.0</v>
      </c>
      <c r="J755" s="19" t="n">
        <v>4.0</v>
      </c>
      <c r="K755" s="19" t="n">
        <v>4.0</v>
      </c>
      <c r="L755" s="19" t="n">
        <v>5.0</v>
      </c>
      <c r="M755" s="19" t="n">
        <v>4.0</v>
      </c>
      <c r="N755" s="19" t="n">
        <v>5.0</v>
      </c>
      <c r="O755" s="19" t="n">
        <v>4.0</v>
      </c>
      <c r="P755" s="19" t="n">
        <v>5.0</v>
      </c>
      <c r="Q755" s="19" t="n">
        <v>5.0</v>
      </c>
      <c r="R755" s="19" t="n">
        <v>5.0</v>
      </c>
    </row>
    <row r="756">
      <c r="B756" s="8" t="s">
        <v>67</v>
      </c>
      <c r="C756" s="15" t="n">
        <v>5.0</v>
      </c>
      <c r="D756" s="15" t="n">
        <v>4.0</v>
      </c>
      <c r="E756" s="15" t="n">
        <v>4.0</v>
      </c>
      <c r="F756" s="15" t="n">
        <v>5.0</v>
      </c>
      <c r="G756" s="15" t="n">
        <v>5.0</v>
      </c>
      <c r="H756" s="15" t="n">
        <v>4.0</v>
      </c>
      <c r="I756" s="15" t="n">
        <v>4.0</v>
      </c>
      <c r="J756" s="15" t="n">
        <v>4.0</v>
      </c>
      <c r="K756" s="15" t="n">
        <v>5.0</v>
      </c>
      <c r="L756" s="15" t="n">
        <v>4.0</v>
      </c>
      <c r="M756" s="15" t="n">
        <v>4.0</v>
      </c>
      <c r="N756" s="15" t="n">
        <v>4.0</v>
      </c>
      <c r="O756" s="15" t="n">
        <v>4.0</v>
      </c>
      <c r="P756" s="15" t="n">
        <v>4.0</v>
      </c>
      <c r="Q756" s="15" t="n">
        <v>4.0</v>
      </c>
      <c r="R756" s="15" t="n">
        <v>5.0</v>
      </c>
    </row>
    <row r="757">
      <c r="B757" s="8" t="s">
        <v>68</v>
      </c>
      <c r="C757" s="19" t="n">
        <v>5.0</v>
      </c>
      <c r="D757" s="19" t="n">
        <v>4.0</v>
      </c>
      <c r="E757" s="19" t="n">
        <v>5.0</v>
      </c>
      <c r="F757" s="19" t="n">
        <v>5.0</v>
      </c>
      <c r="G757" s="19" t="n">
        <v>4.0</v>
      </c>
      <c r="H757" s="19" t="n">
        <v>4.0</v>
      </c>
      <c r="I757" s="19" t="n">
        <v>4.0</v>
      </c>
      <c r="J757" s="19" t="n">
        <v>4.0</v>
      </c>
      <c r="K757" s="19" t="n">
        <v>5.0</v>
      </c>
      <c r="L757" s="19" t="n">
        <v>5.0</v>
      </c>
      <c r="M757" s="19" t="n">
        <v>4.0</v>
      </c>
      <c r="N757" s="19" t="n">
        <v>4.0</v>
      </c>
      <c r="O757" s="19" t="n">
        <v>5.0</v>
      </c>
      <c r="P757" s="19" t="n">
        <v>5.0</v>
      </c>
      <c r="Q757" s="19" t="n">
        <v>5.0</v>
      </c>
      <c r="R757" s="19" t="n">
        <v>5.0</v>
      </c>
    </row>
    <row r="758">
      <c r="B758" s="8" t="s">
        <v>69</v>
      </c>
      <c r="C758" s="15" t="n">
        <v>4.0</v>
      </c>
      <c r="D758" s="15" t="n">
        <v>5.0</v>
      </c>
      <c r="E758" s="15" t="n">
        <v>4.0</v>
      </c>
      <c r="F758" s="15" t="n">
        <v>5.0</v>
      </c>
      <c r="G758" s="15" t="n">
        <v>5.0</v>
      </c>
      <c r="H758" s="15" t="n">
        <v>4.0</v>
      </c>
      <c r="I758" s="15" t="n">
        <v>4.0</v>
      </c>
      <c r="J758" s="15" t="n">
        <v>4.0</v>
      </c>
      <c r="K758" s="15" t="n">
        <v>5.0</v>
      </c>
      <c r="L758" s="15" t="n">
        <v>4.0</v>
      </c>
      <c r="M758" s="15" t="n">
        <v>5.0</v>
      </c>
      <c r="N758" s="15" t="n">
        <v>4.0</v>
      </c>
      <c r="O758" s="15" t="n">
        <v>4.0</v>
      </c>
      <c r="P758" s="15" t="n">
        <v>5.0</v>
      </c>
      <c r="Q758" s="15" t="n">
        <v>4.0</v>
      </c>
      <c r="R758" s="15" t="n">
        <v>5.0</v>
      </c>
    </row>
    <row r="759">
      <c r="B759" s="8" t="s">
        <v>70</v>
      </c>
      <c r="C759" s="19" t="n">
        <v>4.0</v>
      </c>
      <c r="D759" s="19" t="n">
        <v>4.0</v>
      </c>
      <c r="E759" s="19" t="n">
        <v>4.0</v>
      </c>
      <c r="F759" s="19" t="n">
        <v>4.0</v>
      </c>
      <c r="G759" s="19" t="n">
        <v>4.0</v>
      </c>
      <c r="H759" s="19" t="n">
        <v>3.0</v>
      </c>
      <c r="I759" s="19" t="n">
        <v>4.0</v>
      </c>
      <c r="J759" s="19" t="n">
        <v>3.0</v>
      </c>
      <c r="K759" s="19" t="n">
        <v>5.0</v>
      </c>
      <c r="L759" s="19" t="n">
        <v>4.0</v>
      </c>
      <c r="M759" s="19" t="n">
        <v>4.0</v>
      </c>
      <c r="N759" s="19" t="n">
        <v>5.0</v>
      </c>
      <c r="O759" s="19" t="n">
        <v>4.0</v>
      </c>
      <c r="P759" s="19" t="n">
        <v>4.0</v>
      </c>
      <c r="Q759" s="19" t="n">
        <v>4.0</v>
      </c>
      <c r="R759" s="19" t="n">
        <v>3.0</v>
      </c>
    </row>
    <row r="760">
      <c r="B760" s="8" t="s">
        <v>71</v>
      </c>
      <c r="C760" s="15" t="n">
        <v>4.0</v>
      </c>
      <c r="D760" s="15" t="n">
        <v>5.0</v>
      </c>
      <c r="E760" s="15" t="n">
        <v>4.0</v>
      </c>
      <c r="F760" s="15" t="n">
        <v>4.0</v>
      </c>
      <c r="G760" s="15" t="n">
        <v>4.0</v>
      </c>
      <c r="H760" s="15" t="n">
        <v>5.0</v>
      </c>
      <c r="I760" s="15" t="n">
        <v>5.0</v>
      </c>
      <c r="J760" s="15" t="n">
        <v>4.0</v>
      </c>
      <c r="K760" s="15" t="n">
        <v>5.0</v>
      </c>
      <c r="L760" s="15" t="n">
        <v>5.0</v>
      </c>
      <c r="M760" s="15" t="n">
        <v>4.0</v>
      </c>
      <c r="N760" s="15" t="n">
        <v>4.0</v>
      </c>
      <c r="O760" s="15" t="n">
        <v>5.0</v>
      </c>
      <c r="P760" s="15" t="n">
        <v>4.0</v>
      </c>
      <c r="Q760" s="15" t="n">
        <v>4.0</v>
      </c>
      <c r="R760" s="15" t="n">
        <v>4.0</v>
      </c>
    </row>
    <row r="761">
      <c r="B761" s="8" t="s">
        <v>72</v>
      </c>
      <c r="C761" s="19" t="n">
        <v>4.0</v>
      </c>
      <c r="D761" s="19" t="n">
        <v>4.0</v>
      </c>
      <c r="E761" s="19" t="n">
        <v>5.0</v>
      </c>
      <c r="F761" s="19" t="n">
        <v>5.0</v>
      </c>
      <c r="G761" s="19" t="n">
        <v>4.0</v>
      </c>
      <c r="H761" s="19" t="n">
        <v>4.0</v>
      </c>
      <c r="I761" s="19" t="n">
        <v>5.0</v>
      </c>
      <c r="J761" s="19" t="n">
        <v>4.0</v>
      </c>
      <c r="K761" s="19" t="n">
        <v>5.0</v>
      </c>
      <c r="L761" s="19" t="n">
        <v>4.0</v>
      </c>
      <c r="M761" s="19" t="n">
        <v>4.0</v>
      </c>
      <c r="N761" s="19" t="n">
        <v>5.0</v>
      </c>
      <c r="O761" s="19" t="n">
        <v>4.0</v>
      </c>
      <c r="P761" s="19" t="n">
        <v>5.0</v>
      </c>
      <c r="Q761" s="19" t="n">
        <v>4.0</v>
      </c>
      <c r="R761" s="19" t="n">
        <v>5.0</v>
      </c>
    </row>
    <row r="762">
      <c r="B762" s="8" t="s">
        <v>73</v>
      </c>
      <c r="C762" s="15" t="n">
        <v>4.0</v>
      </c>
      <c r="D762" s="15" t="n">
        <v>4.0</v>
      </c>
      <c r="E762" s="15" t="n">
        <v>5.0</v>
      </c>
      <c r="F762" s="15" t="n">
        <v>4.0</v>
      </c>
      <c r="G762" s="15" t="n">
        <v>4.0</v>
      </c>
      <c r="H762" s="15" t="n">
        <v>5.0</v>
      </c>
      <c r="I762" s="15" t="n">
        <v>4.0</v>
      </c>
      <c r="J762" s="15" t="n">
        <v>5.0</v>
      </c>
      <c r="K762" s="15" t="n">
        <v>4.0</v>
      </c>
      <c r="L762" s="15" t="n">
        <v>4.0</v>
      </c>
      <c r="M762" s="15" t="n">
        <v>4.0</v>
      </c>
      <c r="N762" s="15" t="n">
        <v>5.0</v>
      </c>
      <c r="O762" s="15" t="n">
        <v>4.0</v>
      </c>
      <c r="P762" s="15" t="n">
        <v>4.0</v>
      </c>
      <c r="Q762" s="15" t="n">
        <v>4.0</v>
      </c>
      <c r="R762" s="15" t="n">
        <v>5.0</v>
      </c>
    </row>
    <row r="763">
      <c r="B763" s="8" t="s">
        <v>74</v>
      </c>
      <c r="C763" s="19" t="n">
        <v>4.0</v>
      </c>
      <c r="D763" s="19" t="n">
        <v>4.0</v>
      </c>
      <c r="E763" s="19" t="n">
        <v>5.0</v>
      </c>
      <c r="F763" s="19" t="n">
        <v>5.0</v>
      </c>
      <c r="G763" s="19" t="n">
        <v>5.0</v>
      </c>
      <c r="H763" s="19" t="n">
        <v>5.0</v>
      </c>
      <c r="I763" s="19" t="n">
        <v>5.0</v>
      </c>
      <c r="J763" s="19" t="n">
        <v>4.0</v>
      </c>
      <c r="K763" s="19" t="n">
        <v>4.0</v>
      </c>
      <c r="L763" s="19" t="n">
        <v>4.0</v>
      </c>
      <c r="M763" s="19" t="n">
        <v>4.0</v>
      </c>
      <c r="N763" s="19" t="n">
        <v>4.0</v>
      </c>
      <c r="O763" s="19" t="n">
        <v>5.0</v>
      </c>
      <c r="P763" s="19" t="n">
        <v>4.0</v>
      </c>
      <c r="Q763" s="19" t="n">
        <v>5.0</v>
      </c>
      <c r="R763" s="19" t="n">
        <v>5.0</v>
      </c>
    </row>
    <row r="764">
      <c r="B764" s="8" t="s">
        <v>75</v>
      </c>
      <c r="C764" s="15" t="n">
        <v>4.0</v>
      </c>
      <c r="D764" s="15" t="n">
        <v>5.0</v>
      </c>
      <c r="E764" s="15" t="n">
        <v>4.0</v>
      </c>
      <c r="F764" s="15" t="n">
        <v>4.0</v>
      </c>
      <c r="G764" s="15" t="n">
        <v>4.0</v>
      </c>
      <c r="H764" s="15" t="n">
        <v>4.0</v>
      </c>
      <c r="I764" s="15" t="n">
        <v>4.0</v>
      </c>
      <c r="J764" s="15" t="n">
        <v>4.0</v>
      </c>
      <c r="K764" s="15" t="n">
        <v>4.0</v>
      </c>
      <c r="L764" s="15" t="n">
        <v>4.0</v>
      </c>
      <c r="M764" s="15" t="n">
        <v>4.0</v>
      </c>
      <c r="N764" s="15" t="n">
        <v>3.0</v>
      </c>
      <c r="O764" s="15" t="n">
        <v>4.0</v>
      </c>
      <c r="P764" s="15" t="n">
        <v>5.0</v>
      </c>
      <c r="Q764" s="15" t="n">
        <v>4.0</v>
      </c>
      <c r="R764" s="15" t="n">
        <v>4.0</v>
      </c>
    </row>
    <row r="765">
      <c r="B765" s="8" t="s">
        <v>76</v>
      </c>
      <c r="C765" s="19" t="n">
        <v>3.0</v>
      </c>
      <c r="D765" s="19" t="n">
        <v>4.0</v>
      </c>
      <c r="E765" s="19" t="n">
        <v>4.0</v>
      </c>
      <c r="F765" s="19" t="n">
        <v>4.0</v>
      </c>
      <c r="G765" s="19" t="n">
        <v>4.0</v>
      </c>
      <c r="H765" s="19" t="n">
        <v>5.0</v>
      </c>
      <c r="I765" s="19" t="n">
        <v>5.0</v>
      </c>
      <c r="J765" s="19" t="n">
        <v>5.0</v>
      </c>
      <c r="K765" s="19" t="n">
        <v>4.0</v>
      </c>
      <c r="L765" s="19" t="n">
        <v>4.0</v>
      </c>
      <c r="M765" s="19" t="n">
        <v>5.0</v>
      </c>
      <c r="N765" s="19" t="n">
        <v>4.0</v>
      </c>
      <c r="O765" s="19" t="n">
        <v>4.0</v>
      </c>
      <c r="P765" s="19" t="n">
        <v>5.0</v>
      </c>
      <c r="Q765" s="19" t="n">
        <v>5.0</v>
      </c>
      <c r="R765" s="19" t="n">
        <v>4.0</v>
      </c>
    </row>
    <row r="766">
      <c r="B766" s="8" t="s">
        <v>77</v>
      </c>
      <c r="C766" s="15" t="n">
        <v>4.0</v>
      </c>
      <c r="D766" s="15" t="n">
        <v>4.0</v>
      </c>
      <c r="E766" s="15" t="n">
        <v>4.0</v>
      </c>
      <c r="F766" s="15" t="n">
        <v>4.0</v>
      </c>
      <c r="G766" s="15" t="n">
        <v>4.0</v>
      </c>
      <c r="H766" s="15" t="n">
        <v>4.0</v>
      </c>
      <c r="I766" s="15" t="n">
        <v>4.0</v>
      </c>
      <c r="J766" s="15" t="n">
        <v>4.0</v>
      </c>
      <c r="K766" s="15" t="n">
        <v>4.0</v>
      </c>
      <c r="L766" s="15" t="n">
        <v>4.0</v>
      </c>
      <c r="M766" s="15" t="n">
        <v>4.0</v>
      </c>
      <c r="N766" s="15" t="n">
        <v>4.0</v>
      </c>
      <c r="O766" s="15" t="n">
        <v>4.0</v>
      </c>
      <c r="P766" s="15" t="n">
        <v>4.0</v>
      </c>
      <c r="Q766" s="15" t="n">
        <v>4.0</v>
      </c>
      <c r="R766" s="15" t="n">
        <v>4.0</v>
      </c>
    </row>
    <row r="767">
      <c r="B767" s="8" t="s">
        <v>78</v>
      </c>
      <c r="C767" s="19" t="n">
        <v>4.0</v>
      </c>
      <c r="D767" s="19" t="n">
        <v>5.0</v>
      </c>
      <c r="E767" s="19" t="n">
        <v>4.0</v>
      </c>
      <c r="F767" s="19" t="n">
        <v>4.0</v>
      </c>
      <c r="G767" s="19" t="n">
        <v>4.0</v>
      </c>
      <c r="H767" s="19" t="n">
        <v>5.0</v>
      </c>
      <c r="I767" s="19" t="n">
        <v>5.0</v>
      </c>
      <c r="J767" s="19" t="n">
        <v>4.0</v>
      </c>
      <c r="K767" s="19" t="n">
        <v>4.0</v>
      </c>
      <c r="L767" s="19" t="n">
        <v>4.0</v>
      </c>
      <c r="M767" s="19" t="n">
        <v>5.0</v>
      </c>
      <c r="N767" s="19" t="n">
        <v>4.0</v>
      </c>
      <c r="O767" s="19" t="n">
        <v>4.0</v>
      </c>
      <c r="P767" s="19" t="n">
        <v>5.0</v>
      </c>
      <c r="Q767" s="19" t="n">
        <v>5.0</v>
      </c>
      <c r="R767" s="19" t="n">
        <v>5.0</v>
      </c>
    </row>
    <row r="768">
      <c r="B768" s="8" t="s">
        <v>79</v>
      </c>
      <c r="C768" s="15" t="n">
        <v>5.0</v>
      </c>
      <c r="D768" s="15" t="n">
        <v>5.0</v>
      </c>
      <c r="E768" s="15" t="n">
        <v>4.0</v>
      </c>
      <c r="F768" s="15" t="n">
        <v>4.0</v>
      </c>
      <c r="G768" s="15" t="n">
        <v>5.0</v>
      </c>
      <c r="H768" s="15" t="n">
        <v>4.0</v>
      </c>
      <c r="I768" s="15" t="n">
        <v>5.0</v>
      </c>
      <c r="J768" s="15" t="n">
        <v>4.0</v>
      </c>
      <c r="K768" s="15" t="n">
        <v>5.0</v>
      </c>
      <c r="L768" s="15" t="n">
        <v>5.0</v>
      </c>
      <c r="M768" s="15" t="n">
        <v>4.0</v>
      </c>
      <c r="N768" s="15" t="n">
        <v>5.0</v>
      </c>
      <c r="O768" s="15" t="n">
        <v>4.0</v>
      </c>
      <c r="P768" s="15" t="n">
        <v>4.0</v>
      </c>
      <c r="Q768" s="15" t="n">
        <v>5.0</v>
      </c>
      <c r="R768" s="15" t="n">
        <v>5.0</v>
      </c>
    </row>
    <row r="769">
      <c r="B769" s="8" t="s">
        <v>80</v>
      </c>
      <c r="C769" s="19" t="n">
        <v>4.0</v>
      </c>
      <c r="D769" s="19" t="n">
        <v>5.0</v>
      </c>
      <c r="E769" s="19" t="n">
        <v>5.0</v>
      </c>
      <c r="F769" s="19" t="n">
        <v>4.0</v>
      </c>
      <c r="G769" s="19" t="n">
        <v>5.0</v>
      </c>
      <c r="H769" s="19" t="n">
        <v>5.0</v>
      </c>
      <c r="I769" s="19" t="n">
        <v>5.0</v>
      </c>
      <c r="J769" s="19" t="n">
        <v>5.0</v>
      </c>
      <c r="K769" s="19" t="n">
        <v>5.0</v>
      </c>
      <c r="L769" s="19" t="n">
        <v>5.0</v>
      </c>
      <c r="M769" s="19" t="n">
        <v>4.0</v>
      </c>
      <c r="N769" s="19" t="n">
        <v>4.0</v>
      </c>
      <c r="O769" s="19" t="n">
        <v>4.0</v>
      </c>
      <c r="P769" s="19" t="n">
        <v>4.0</v>
      </c>
      <c r="Q769" s="19" t="n">
        <v>4.0</v>
      </c>
      <c r="R769" s="19" t="n">
        <v>4.0</v>
      </c>
    </row>
    <row r="770">
      <c r="B770" s="8" t="s">
        <v>81</v>
      </c>
      <c r="C770" s="15" t="n">
        <v>4.0</v>
      </c>
      <c r="D770" s="15" t="n">
        <v>5.0</v>
      </c>
      <c r="E770" s="15" t="n">
        <v>5.0</v>
      </c>
      <c r="F770" s="15" t="n">
        <v>5.0</v>
      </c>
      <c r="G770" s="15" t="n">
        <v>5.0</v>
      </c>
      <c r="H770" s="15" t="n">
        <v>5.0</v>
      </c>
      <c r="I770" s="15" t="n">
        <v>5.0</v>
      </c>
      <c r="J770" s="15" t="n">
        <v>4.0</v>
      </c>
      <c r="K770" s="15" t="n">
        <v>5.0</v>
      </c>
      <c r="L770" s="15" t="n">
        <v>5.0</v>
      </c>
      <c r="M770" s="15" t="n">
        <v>5.0</v>
      </c>
      <c r="N770" s="15" t="n">
        <v>5.0</v>
      </c>
      <c r="O770" s="15" t="n">
        <v>4.0</v>
      </c>
      <c r="P770" s="15" t="n">
        <v>4.0</v>
      </c>
      <c r="Q770" s="15" t="n">
        <v>5.0</v>
      </c>
      <c r="R770" s="15" t="n">
        <v>5.0</v>
      </c>
    </row>
    <row r="771">
      <c r="B771" s="8" t="s">
        <v>82</v>
      </c>
      <c r="C771" s="19" t="n">
        <v>5.0</v>
      </c>
      <c r="D771" s="19" t="n">
        <v>4.0</v>
      </c>
      <c r="E771" s="19" t="n">
        <v>5.0</v>
      </c>
      <c r="F771" s="19" t="n">
        <v>4.0</v>
      </c>
      <c r="G771" s="19" t="n">
        <v>5.0</v>
      </c>
      <c r="H771" s="19" t="n">
        <v>4.0</v>
      </c>
      <c r="I771" s="19" t="n">
        <v>4.0</v>
      </c>
      <c r="J771" s="19" t="n">
        <v>5.0</v>
      </c>
      <c r="K771" s="19" t="n">
        <v>5.0</v>
      </c>
      <c r="L771" s="19" t="n">
        <v>5.0</v>
      </c>
      <c r="M771" s="19" t="n">
        <v>4.0</v>
      </c>
      <c r="N771" s="19" t="n">
        <v>5.0</v>
      </c>
      <c r="O771" s="19" t="n">
        <v>4.0</v>
      </c>
      <c r="P771" s="19" t="n">
        <v>4.0</v>
      </c>
      <c r="Q771" s="19" t="n">
        <v>5.0</v>
      </c>
      <c r="R771" s="19" t="n">
        <v>4.0</v>
      </c>
    </row>
    <row r="772">
      <c r="B772" s="8" t="s">
        <v>83</v>
      </c>
      <c r="C772" s="15" t="n">
        <v>4.0</v>
      </c>
      <c r="D772" s="15" t="n">
        <v>5.0</v>
      </c>
      <c r="E772" s="15" t="n">
        <v>4.0</v>
      </c>
      <c r="F772" s="15" t="n">
        <v>4.0</v>
      </c>
      <c r="G772" s="15" t="n">
        <v>5.0</v>
      </c>
      <c r="H772" s="15" t="n">
        <v>5.0</v>
      </c>
      <c r="I772" s="15" t="n">
        <v>4.0</v>
      </c>
      <c r="J772" s="15" t="n">
        <v>4.0</v>
      </c>
      <c r="K772" s="15" t="n">
        <v>4.0</v>
      </c>
      <c r="L772" s="15" t="n">
        <v>4.0</v>
      </c>
      <c r="M772" s="15" t="n">
        <v>5.0</v>
      </c>
      <c r="N772" s="15" t="n">
        <v>5.0</v>
      </c>
      <c r="O772" s="15" t="n">
        <v>5.0</v>
      </c>
      <c r="P772" s="15" t="n">
        <v>4.0</v>
      </c>
      <c r="Q772" s="15" t="n">
        <v>4.0</v>
      </c>
      <c r="R772" s="15" t="n">
        <v>4.0</v>
      </c>
    </row>
    <row r="773">
      <c r="B773" s="8" t="s">
        <v>84</v>
      </c>
      <c r="C773" s="19" t="n">
        <v>5.0</v>
      </c>
      <c r="D773" s="19" t="n">
        <v>5.0</v>
      </c>
      <c r="E773" s="19" t="n">
        <v>5.0</v>
      </c>
      <c r="F773" s="19" t="n">
        <v>5.0</v>
      </c>
      <c r="G773" s="19" t="n">
        <v>5.0</v>
      </c>
      <c r="H773" s="19" t="n">
        <v>5.0</v>
      </c>
      <c r="I773" s="19" t="n">
        <v>5.0</v>
      </c>
      <c r="J773" s="19" t="n">
        <v>4.0</v>
      </c>
      <c r="K773" s="19" t="n">
        <v>5.0</v>
      </c>
      <c r="L773" s="19" t="n">
        <v>5.0</v>
      </c>
      <c r="M773" s="19" t="n">
        <v>5.0</v>
      </c>
      <c r="N773" s="19" t="n">
        <v>5.0</v>
      </c>
      <c r="O773" s="19" t="n">
        <v>5.0</v>
      </c>
      <c r="P773" s="19" t="n">
        <v>5.0</v>
      </c>
      <c r="Q773" s="19" t="n">
        <v>5.0</v>
      </c>
      <c r="R773" s="19" t="n">
        <v>5.0</v>
      </c>
    </row>
    <row r="774">
      <c r="B774" s="8" t="s">
        <v>85</v>
      </c>
      <c r="C774" s="15" t="n">
        <v>5.0</v>
      </c>
      <c r="D774" s="15" t="n">
        <v>5.0</v>
      </c>
      <c r="E774" s="15" t="n">
        <v>5.0</v>
      </c>
      <c r="F774" s="15" t="n">
        <v>5.0</v>
      </c>
      <c r="G774" s="15" t="n">
        <v>5.0</v>
      </c>
      <c r="H774" s="15" t="n">
        <v>5.0</v>
      </c>
      <c r="I774" s="15" t="n">
        <v>5.0</v>
      </c>
      <c r="J774" s="15" t="n">
        <v>4.0</v>
      </c>
      <c r="K774" s="15" t="n">
        <v>5.0</v>
      </c>
      <c r="L774" s="15" t="n">
        <v>5.0</v>
      </c>
      <c r="M774" s="15" t="n">
        <v>5.0</v>
      </c>
      <c r="N774" s="15" t="n">
        <v>5.0</v>
      </c>
      <c r="O774" s="15" t="n">
        <v>5.0</v>
      </c>
      <c r="P774" s="15" t="n">
        <v>5.0</v>
      </c>
      <c r="Q774" s="15" t="n">
        <v>5.0</v>
      </c>
      <c r="R774" s="15" t="n">
        <v>5.0</v>
      </c>
    </row>
    <row r="775">
      <c r="B775" s="8" t="s">
        <v>86</v>
      </c>
      <c r="C775" s="19" t="n">
        <v>4.0</v>
      </c>
      <c r="D775" s="19" t="n">
        <v>4.0</v>
      </c>
      <c r="E775" s="19" t="n">
        <v>5.0</v>
      </c>
      <c r="F775" s="19" t="n">
        <v>5.0</v>
      </c>
      <c r="G775" s="19" t="n">
        <v>5.0</v>
      </c>
      <c r="H775" s="19" t="n">
        <v>4.0</v>
      </c>
      <c r="I775" s="19" t="n">
        <v>5.0</v>
      </c>
      <c r="J775" s="19" t="n">
        <v>4.0</v>
      </c>
      <c r="K775" s="19" t="n">
        <v>4.0</v>
      </c>
      <c r="L775" s="19" t="n">
        <v>4.0</v>
      </c>
      <c r="M775" s="19" t="n">
        <v>5.0</v>
      </c>
      <c r="N775" s="19" t="n">
        <v>4.0</v>
      </c>
      <c r="O775" s="19" t="n">
        <v>3.0</v>
      </c>
      <c r="P775" s="19" t="n">
        <v>4.0</v>
      </c>
      <c r="Q775" s="19" t="n">
        <v>4.0</v>
      </c>
      <c r="R775" s="19" t="n">
        <v>4.0</v>
      </c>
    </row>
    <row r="776">
      <c r="B776" s="8" t="s">
        <v>87</v>
      </c>
      <c r="C776" s="15" t="n">
        <v>5.0</v>
      </c>
      <c r="D776" s="15" t="n">
        <v>4.0</v>
      </c>
      <c r="E776" s="15" t="n">
        <v>5.0</v>
      </c>
      <c r="F776" s="15" t="n">
        <v>5.0</v>
      </c>
      <c r="G776" s="15" t="n">
        <v>4.0</v>
      </c>
      <c r="H776" s="15" t="n">
        <v>5.0</v>
      </c>
      <c r="I776" s="15" t="n">
        <v>5.0</v>
      </c>
      <c r="J776" s="15" t="n">
        <v>5.0</v>
      </c>
      <c r="K776" s="15" t="n">
        <v>5.0</v>
      </c>
      <c r="L776" s="15" t="n">
        <v>4.0</v>
      </c>
      <c r="M776" s="15" t="n">
        <v>5.0</v>
      </c>
      <c r="N776" s="15" t="n">
        <v>4.0</v>
      </c>
      <c r="O776" s="15" t="n">
        <v>5.0</v>
      </c>
      <c r="P776" s="15" t="n">
        <v>5.0</v>
      </c>
      <c r="Q776" s="15" t="n">
        <v>4.0</v>
      </c>
      <c r="R776" s="15" t="n">
        <v>5.0</v>
      </c>
    </row>
    <row r="777">
      <c r="B777" s="8" t="s">
        <v>88</v>
      </c>
      <c r="C777" s="19" t="n">
        <v>4.0</v>
      </c>
      <c r="D777" s="19" t="n">
        <v>5.0</v>
      </c>
      <c r="E777" s="19" t="n">
        <v>4.0</v>
      </c>
      <c r="F777" s="19" t="n">
        <v>5.0</v>
      </c>
      <c r="G777" s="19" t="n">
        <v>4.0</v>
      </c>
      <c r="H777" s="19" t="n">
        <v>5.0</v>
      </c>
      <c r="I777" s="19" t="n">
        <v>4.0</v>
      </c>
      <c r="J777" s="19" t="n">
        <v>4.0</v>
      </c>
      <c r="K777" s="19" t="n">
        <v>5.0</v>
      </c>
      <c r="L777" s="19" t="n">
        <v>4.0</v>
      </c>
      <c r="M777" s="19" t="n">
        <v>5.0</v>
      </c>
      <c r="N777" s="19" t="n">
        <v>4.0</v>
      </c>
      <c r="O777" s="19" t="n">
        <v>4.0</v>
      </c>
      <c r="P777" s="19" t="n">
        <v>5.0</v>
      </c>
      <c r="Q777" s="19" t="n">
        <v>4.0</v>
      </c>
      <c r="R777" s="19" t="n">
        <v>5.0</v>
      </c>
    </row>
    <row r="778">
      <c r="B778" s="8" t="s">
        <v>89</v>
      </c>
      <c r="C778" s="15" t="n">
        <v>4.0</v>
      </c>
      <c r="D778" s="15" t="n">
        <v>5.0</v>
      </c>
      <c r="E778" s="15" t="n">
        <v>5.0</v>
      </c>
      <c r="F778" s="15" t="n">
        <v>5.0</v>
      </c>
      <c r="G778" s="15" t="n">
        <v>4.0</v>
      </c>
      <c r="H778" s="15" t="n">
        <v>4.0</v>
      </c>
      <c r="I778" s="15" t="n">
        <v>5.0</v>
      </c>
      <c r="J778" s="15" t="n">
        <v>5.0</v>
      </c>
      <c r="K778" s="15" t="n">
        <v>5.0</v>
      </c>
      <c r="L778" s="15" t="n">
        <v>4.0</v>
      </c>
      <c r="M778" s="15" t="n">
        <v>5.0</v>
      </c>
      <c r="N778" s="15" t="n">
        <v>4.0</v>
      </c>
      <c r="O778" s="15" t="n">
        <v>4.0</v>
      </c>
      <c r="P778" s="15" t="n">
        <v>4.0</v>
      </c>
      <c r="Q778" s="15" t="n">
        <v>5.0</v>
      </c>
      <c r="R778" s="15" t="n">
        <v>4.0</v>
      </c>
    </row>
    <row r="779">
      <c r="B779" s="8" t="s">
        <v>90</v>
      </c>
      <c r="C779" s="19" t="n">
        <v>4.0</v>
      </c>
      <c r="D779" s="19" t="n">
        <v>4.0</v>
      </c>
      <c r="E779" s="19" t="n">
        <v>5.0</v>
      </c>
      <c r="F779" s="19" t="n">
        <v>4.0</v>
      </c>
      <c r="G779" s="19" t="n">
        <v>4.0</v>
      </c>
      <c r="H779" s="19" t="n">
        <v>4.0</v>
      </c>
      <c r="I779" s="19" t="n">
        <v>4.0</v>
      </c>
      <c r="J779" s="19" t="n">
        <v>4.0</v>
      </c>
      <c r="K779" s="19" t="n">
        <v>4.0</v>
      </c>
      <c r="L779" s="19" t="n">
        <v>4.0</v>
      </c>
      <c r="M779" s="19" t="n">
        <v>4.0</v>
      </c>
      <c r="N779" s="19" t="n">
        <v>4.0</v>
      </c>
      <c r="O779" s="19" t="n">
        <v>5.0</v>
      </c>
      <c r="P779" s="19" t="n">
        <v>4.0</v>
      </c>
      <c r="Q779" s="19" t="n">
        <v>4.0</v>
      </c>
      <c r="R779" s="19" t="n">
        <v>4.0</v>
      </c>
    </row>
    <row r="780">
      <c r="B780" s="8" t="s">
        <v>91</v>
      </c>
      <c r="C780" s="15" t="n">
        <v>5.0</v>
      </c>
      <c r="D780" s="15" t="n">
        <v>5.0</v>
      </c>
      <c r="E780" s="15" t="n">
        <v>5.0</v>
      </c>
      <c r="F780" s="15" t="n">
        <v>5.0</v>
      </c>
      <c r="G780" s="15" t="n">
        <v>5.0</v>
      </c>
      <c r="H780" s="15" t="n">
        <v>5.0</v>
      </c>
      <c r="I780" s="15" t="n">
        <v>5.0</v>
      </c>
      <c r="J780" s="15" t="n">
        <v>5.0</v>
      </c>
      <c r="K780" s="15" t="n">
        <v>5.0</v>
      </c>
      <c r="L780" s="15" t="n">
        <v>5.0</v>
      </c>
      <c r="M780" s="15" t="n">
        <v>5.0</v>
      </c>
      <c r="N780" s="15" t="n">
        <v>5.0</v>
      </c>
      <c r="O780" s="15" t="n">
        <v>5.0</v>
      </c>
      <c r="P780" s="15" t="n">
        <v>5.0</v>
      </c>
      <c r="Q780" s="15" t="n">
        <v>5.0</v>
      </c>
      <c r="R780" s="15" t="n">
        <v>5.0</v>
      </c>
    </row>
    <row r="781">
      <c r="B781" s="8" t="s">
        <v>92</v>
      </c>
      <c r="C781" s="19" t="n">
        <v>5.0</v>
      </c>
      <c r="D781" s="19" t="n">
        <v>5.0</v>
      </c>
      <c r="E781" s="19" t="n">
        <v>5.0</v>
      </c>
      <c r="F781" s="19" t="n">
        <v>5.0</v>
      </c>
      <c r="G781" s="19" t="n">
        <v>4.0</v>
      </c>
      <c r="H781" s="19" t="n">
        <v>5.0</v>
      </c>
      <c r="I781" s="19" t="n">
        <v>5.0</v>
      </c>
      <c r="J781" s="19" t="n">
        <v>5.0</v>
      </c>
      <c r="K781" s="19" t="n">
        <v>4.0</v>
      </c>
      <c r="L781" s="19" t="n">
        <v>5.0</v>
      </c>
      <c r="M781" s="19" t="n">
        <v>4.0</v>
      </c>
      <c r="N781" s="19" t="n">
        <v>5.0</v>
      </c>
      <c r="O781" s="19" t="n">
        <v>4.0</v>
      </c>
      <c r="P781" s="19" t="n">
        <v>5.0</v>
      </c>
      <c r="Q781" s="19" t="n">
        <v>4.0</v>
      </c>
      <c r="R781" s="19" t="n">
        <v>5.0</v>
      </c>
    </row>
    <row r="782">
      <c r="B782" s="8" t="s">
        <v>93</v>
      </c>
      <c r="C782" s="15" t="n">
        <v>3.0</v>
      </c>
      <c r="D782" s="15" t="n">
        <v>3.0</v>
      </c>
      <c r="E782" s="15" t="n">
        <v>5.0</v>
      </c>
      <c r="F782" s="15" t="n">
        <v>3.0</v>
      </c>
      <c r="G782" s="15" t="n">
        <v>4.0</v>
      </c>
      <c r="H782" s="15" t="n">
        <v>5.0</v>
      </c>
      <c r="I782" s="15" t="n">
        <v>4.0</v>
      </c>
      <c r="J782" s="15" t="n">
        <v>4.0</v>
      </c>
      <c r="K782" s="15" t="n">
        <v>3.0</v>
      </c>
      <c r="L782" s="15" t="n">
        <v>4.0</v>
      </c>
      <c r="M782" s="15" t="n">
        <v>5.0</v>
      </c>
      <c r="N782" s="15" t="n">
        <v>4.0</v>
      </c>
      <c r="O782" s="15" t="n">
        <v>4.0</v>
      </c>
      <c r="P782" s="15" t="n">
        <v>4.0</v>
      </c>
      <c r="Q782" s="15" t="n">
        <v>4.0</v>
      </c>
      <c r="R782" s="15" t="n">
        <v>5.0</v>
      </c>
    </row>
    <row r="783">
      <c r="B783" s="8" t="s">
        <v>94</v>
      </c>
      <c r="C783" s="19" t="n">
        <v>4.0</v>
      </c>
      <c r="D783" s="19" t="n">
        <v>4.0</v>
      </c>
      <c r="E783" s="19" t="n">
        <v>4.0</v>
      </c>
      <c r="F783" s="19" t="n">
        <v>4.0</v>
      </c>
      <c r="G783" s="19" t="n">
        <v>4.0</v>
      </c>
      <c r="H783" s="19" t="n">
        <v>4.0</v>
      </c>
      <c r="I783" s="19" t="n">
        <v>4.0</v>
      </c>
      <c r="J783" s="19" t="n">
        <v>4.0</v>
      </c>
      <c r="K783" s="19" t="n">
        <v>4.0</v>
      </c>
      <c r="L783" s="19" t="n">
        <v>4.0</v>
      </c>
      <c r="M783" s="19" t="n">
        <v>4.0</v>
      </c>
      <c r="N783" s="19" t="n">
        <v>4.0</v>
      </c>
      <c r="O783" s="19" t="n">
        <v>4.0</v>
      </c>
      <c r="P783" s="19" t="n">
        <v>4.0</v>
      </c>
      <c r="Q783" s="19" t="n">
        <v>4.0</v>
      </c>
      <c r="R783" s="19" t="n">
        <v>4.0</v>
      </c>
    </row>
    <row r="784">
      <c r="B784" s="8" t="s">
        <v>95</v>
      </c>
      <c r="C784" s="15" t="n">
        <v>4.0</v>
      </c>
      <c r="D784" s="15" t="n">
        <v>5.0</v>
      </c>
      <c r="E784" s="15" t="n">
        <v>4.0</v>
      </c>
      <c r="F784" s="15" t="n">
        <v>4.0</v>
      </c>
      <c r="G784" s="15" t="n">
        <v>5.0</v>
      </c>
      <c r="H784" s="15" t="n">
        <v>5.0</v>
      </c>
      <c r="I784" s="15" t="n">
        <v>4.0</v>
      </c>
      <c r="J784" s="15" t="n">
        <v>4.0</v>
      </c>
      <c r="K784" s="15" t="n">
        <v>5.0</v>
      </c>
      <c r="L784" s="15" t="n">
        <v>5.0</v>
      </c>
      <c r="M784" s="15" t="n">
        <v>4.0</v>
      </c>
      <c r="N784" s="15" t="n">
        <v>4.0</v>
      </c>
      <c r="O784" s="15" t="n">
        <v>5.0</v>
      </c>
      <c r="P784" s="15" t="n">
        <v>4.0</v>
      </c>
      <c r="Q784" s="15" t="n">
        <v>4.0</v>
      </c>
      <c r="R784" s="15" t="n">
        <v>5.0</v>
      </c>
    </row>
    <row r="785">
      <c r="B785" s="8" t="s">
        <v>96</v>
      </c>
      <c r="C785" s="19" t="n">
        <v>5.0</v>
      </c>
      <c r="D785" s="19" t="n">
        <v>5.0</v>
      </c>
      <c r="E785" s="19" t="n">
        <v>5.0</v>
      </c>
      <c r="F785" s="19" t="n">
        <v>5.0</v>
      </c>
      <c r="G785" s="19" t="n">
        <v>5.0</v>
      </c>
      <c r="H785" s="19" t="n">
        <v>4.0</v>
      </c>
      <c r="I785" s="19" t="n">
        <v>5.0</v>
      </c>
      <c r="J785" s="19" t="n">
        <v>4.0</v>
      </c>
      <c r="K785" s="19" t="n">
        <v>5.0</v>
      </c>
      <c r="L785" s="19" t="n">
        <v>4.0</v>
      </c>
      <c r="M785" s="19" t="n">
        <v>5.0</v>
      </c>
      <c r="N785" s="19" t="n">
        <v>5.0</v>
      </c>
      <c r="O785" s="19" t="n">
        <v>4.0</v>
      </c>
      <c r="P785" s="19" t="n">
        <v>5.0</v>
      </c>
      <c r="Q785" s="19" t="n">
        <v>5.0</v>
      </c>
      <c r="R785" s="19" t="n">
        <v>5.0</v>
      </c>
    </row>
    <row r="786">
      <c r="B786" s="8" t="s">
        <v>97</v>
      </c>
      <c r="C786" s="15" t="n">
        <v>5.0</v>
      </c>
      <c r="D786" s="15" t="n">
        <v>4.0</v>
      </c>
      <c r="E786" s="15" t="n">
        <v>4.0</v>
      </c>
      <c r="F786" s="15" t="n">
        <v>4.0</v>
      </c>
      <c r="G786" s="15" t="n">
        <v>4.0</v>
      </c>
      <c r="H786" s="15" t="n">
        <v>5.0</v>
      </c>
      <c r="I786" s="15" t="n">
        <v>4.0</v>
      </c>
      <c r="J786" s="15" t="n">
        <v>3.0</v>
      </c>
      <c r="K786" s="15" t="n">
        <v>5.0</v>
      </c>
      <c r="L786" s="15" t="n">
        <v>4.0</v>
      </c>
      <c r="M786" s="15" t="n">
        <v>5.0</v>
      </c>
      <c r="N786" s="15" t="n">
        <v>4.0</v>
      </c>
      <c r="O786" s="15" t="n">
        <v>3.0</v>
      </c>
      <c r="P786" s="15" t="n">
        <v>4.0</v>
      </c>
      <c r="Q786" s="15" t="n">
        <v>4.0</v>
      </c>
      <c r="R786" s="15" t="n">
        <v>4.0</v>
      </c>
    </row>
    <row r="787">
      <c r="B787" s="8" t="s">
        <v>98</v>
      </c>
      <c r="C787" s="19" t="n">
        <v>5.0</v>
      </c>
      <c r="D787" s="19" t="n">
        <v>4.0</v>
      </c>
      <c r="E787" s="19" t="n">
        <v>4.0</v>
      </c>
      <c r="F787" s="19" t="n">
        <v>5.0</v>
      </c>
      <c r="G787" s="19" t="n">
        <v>5.0</v>
      </c>
      <c r="H787" s="19" t="n">
        <v>5.0</v>
      </c>
      <c r="I787" s="19" t="n">
        <v>5.0</v>
      </c>
      <c r="J787" s="19" t="n">
        <v>4.0</v>
      </c>
      <c r="K787" s="19" t="n">
        <v>4.0</v>
      </c>
      <c r="L787" s="19" t="n">
        <v>4.0</v>
      </c>
      <c r="M787" s="19" t="n">
        <v>5.0</v>
      </c>
      <c r="N787" s="19" t="n">
        <v>5.0</v>
      </c>
      <c r="O787" s="19" t="n">
        <v>5.0</v>
      </c>
      <c r="P787" s="19" t="n">
        <v>5.0</v>
      </c>
      <c r="Q787" s="19" t="n">
        <v>5.0</v>
      </c>
      <c r="R787" s="19" t="n">
        <v>5.0</v>
      </c>
    </row>
    <row r="788">
      <c r="B788" s="8" t="s">
        <v>99</v>
      </c>
      <c r="C788" s="15" t="n">
        <v>2.0</v>
      </c>
      <c r="D788" s="15" t="n">
        <v>1.0</v>
      </c>
      <c r="E788" s="15" t="n">
        <v>1.0</v>
      </c>
      <c r="F788" s="15" t="n">
        <v>1.0</v>
      </c>
      <c r="G788" s="15" t="n">
        <v>2.0</v>
      </c>
      <c r="H788" s="15" t="n">
        <v>1.0</v>
      </c>
      <c r="I788" s="15" t="n">
        <v>1.0</v>
      </c>
      <c r="J788" s="15" t="n">
        <v>2.0</v>
      </c>
      <c r="K788" s="15" t="n">
        <v>3.0</v>
      </c>
      <c r="L788" s="15" t="n">
        <v>2.0</v>
      </c>
      <c r="M788" s="15" t="n">
        <v>1.0</v>
      </c>
      <c r="N788" s="15" t="n">
        <v>1.0</v>
      </c>
      <c r="O788" s="15" t="n">
        <v>1.0</v>
      </c>
      <c r="P788" s="15" t="n">
        <v>2.0</v>
      </c>
      <c r="Q788" s="15" t="n">
        <v>1.0</v>
      </c>
      <c r="R788" s="15" t="n">
        <v>2.0</v>
      </c>
    </row>
    <row r="789">
      <c r="B789" s="8" t="s">
        <v>100</v>
      </c>
      <c r="C789" s="19" t="n">
        <v>4.0</v>
      </c>
      <c r="D789" s="19" t="n">
        <v>5.0</v>
      </c>
      <c r="E789" s="19" t="n">
        <v>4.0</v>
      </c>
      <c r="F789" s="19" t="n">
        <v>5.0</v>
      </c>
      <c r="G789" s="19" t="n">
        <v>4.0</v>
      </c>
      <c r="H789" s="19" t="n">
        <v>4.0</v>
      </c>
      <c r="I789" s="19" t="n">
        <v>4.0</v>
      </c>
      <c r="J789" s="19" t="n">
        <v>4.0</v>
      </c>
      <c r="K789" s="19" t="n">
        <v>5.0</v>
      </c>
      <c r="L789" s="19" t="n">
        <v>4.0</v>
      </c>
      <c r="M789" s="19" t="n">
        <v>4.0</v>
      </c>
      <c r="N789" s="19" t="n">
        <v>4.0</v>
      </c>
      <c r="O789" s="19" t="n">
        <v>3.0</v>
      </c>
      <c r="P789" s="19" t="n">
        <v>4.0</v>
      </c>
      <c r="Q789" s="19" t="n">
        <v>3.0</v>
      </c>
      <c r="R789" s="19" t="n">
        <v>4.0</v>
      </c>
    </row>
    <row r="790">
      <c r="B790" s="8" t="s">
        <v>101</v>
      </c>
      <c r="C790" s="15" t="n">
        <v>4.0</v>
      </c>
      <c r="D790" s="15" t="n">
        <v>3.0</v>
      </c>
      <c r="E790" s="15" t="n">
        <v>4.0</v>
      </c>
      <c r="F790" s="15" t="n">
        <v>3.0</v>
      </c>
      <c r="G790" s="15" t="n">
        <v>3.0</v>
      </c>
      <c r="H790" s="15" t="n">
        <v>3.0</v>
      </c>
      <c r="I790" s="15" t="n">
        <v>3.0</v>
      </c>
      <c r="J790" s="15" t="n">
        <v>3.0</v>
      </c>
      <c r="K790" s="15" t="n">
        <v>3.0</v>
      </c>
      <c r="L790" s="15" t="n">
        <v>3.0</v>
      </c>
      <c r="M790" s="15" t="n">
        <v>2.0</v>
      </c>
      <c r="N790" s="15" t="n">
        <v>3.0</v>
      </c>
      <c r="O790" s="15" t="n">
        <v>3.0</v>
      </c>
      <c r="P790" s="15" t="n">
        <v>3.0</v>
      </c>
      <c r="Q790" s="15" t="n">
        <v>4.0</v>
      </c>
      <c r="R790" s="15" t="n">
        <v>3.0</v>
      </c>
    </row>
    <row r="791">
      <c r="B791" s="8" t="s">
        <v>102</v>
      </c>
      <c r="C791" s="19" t="n">
        <v>4.0</v>
      </c>
      <c r="D791" s="19" t="n">
        <v>4.0</v>
      </c>
      <c r="E791" s="19" t="n">
        <v>4.0</v>
      </c>
      <c r="F791" s="19" t="n">
        <v>4.0</v>
      </c>
      <c r="G791" s="19" t="n">
        <v>5.0</v>
      </c>
      <c r="H791" s="19" t="n">
        <v>5.0</v>
      </c>
      <c r="I791" s="19" t="n">
        <v>5.0</v>
      </c>
      <c r="J791" s="19" t="n">
        <v>4.0</v>
      </c>
      <c r="K791" s="19" t="n">
        <v>4.0</v>
      </c>
      <c r="L791" s="19" t="n">
        <v>4.0</v>
      </c>
      <c r="M791" s="19" t="n">
        <v>4.0</v>
      </c>
      <c r="N791" s="19" t="n">
        <v>5.0</v>
      </c>
      <c r="O791" s="19" t="n">
        <v>4.0</v>
      </c>
      <c r="P791" s="19" t="n">
        <v>5.0</v>
      </c>
      <c r="Q791" s="19" t="n">
        <v>4.0</v>
      </c>
      <c r="R791" s="19" t="n">
        <v>5.0</v>
      </c>
    </row>
    <row r="792">
      <c r="B792" s="8" t="s">
        <v>103</v>
      </c>
      <c r="C792" s="15" t="n">
        <v>3.0</v>
      </c>
      <c r="D792" s="15" t="n">
        <v>4.0</v>
      </c>
      <c r="E792" s="15" t="n">
        <v>3.0</v>
      </c>
      <c r="F792" s="15" t="n">
        <v>4.0</v>
      </c>
      <c r="G792" s="15" t="n">
        <v>5.0</v>
      </c>
      <c r="H792" s="15" t="n">
        <v>4.0</v>
      </c>
      <c r="I792" s="15" t="n">
        <v>5.0</v>
      </c>
      <c r="J792" s="15" t="n">
        <v>4.0</v>
      </c>
      <c r="K792" s="15" t="n">
        <v>4.0</v>
      </c>
      <c r="L792" s="15" t="n">
        <v>5.0</v>
      </c>
      <c r="M792" s="15" t="n">
        <v>4.0</v>
      </c>
      <c r="N792" s="15" t="n">
        <v>4.0</v>
      </c>
      <c r="O792" s="15" t="n">
        <v>4.0</v>
      </c>
      <c r="P792" s="15" t="n">
        <v>4.0</v>
      </c>
      <c r="Q792" s="15" t="n">
        <v>4.0</v>
      </c>
      <c r="R792" s="15" t="n">
        <v>5.0</v>
      </c>
    </row>
    <row r="793">
      <c r="B793" s="8" t="s">
        <v>104</v>
      </c>
      <c r="C793" s="19" t="n">
        <v>4.0</v>
      </c>
      <c r="D793" s="19" t="n">
        <v>4.0</v>
      </c>
      <c r="E793" s="19" t="n">
        <v>5.0</v>
      </c>
      <c r="F793" s="19" t="n">
        <v>5.0</v>
      </c>
      <c r="G793" s="19" t="n">
        <v>5.0</v>
      </c>
      <c r="H793" s="19" t="n">
        <v>4.0</v>
      </c>
      <c r="I793" s="19" t="n">
        <v>4.0</v>
      </c>
      <c r="J793" s="19" t="n">
        <v>5.0</v>
      </c>
      <c r="K793" s="19" t="n">
        <v>5.0</v>
      </c>
      <c r="L793" s="19" t="n">
        <v>4.0</v>
      </c>
      <c r="M793" s="19" t="n">
        <v>5.0</v>
      </c>
      <c r="N793" s="19" t="n">
        <v>4.0</v>
      </c>
      <c r="O793" s="19" t="n">
        <v>5.0</v>
      </c>
      <c r="P793" s="19" t="n">
        <v>4.0</v>
      </c>
      <c r="Q793" s="19" t="n">
        <v>5.0</v>
      </c>
      <c r="R793" s="19" t="n">
        <v>4.0</v>
      </c>
    </row>
    <row r="794">
      <c r="B794" s="8" t="s">
        <v>105</v>
      </c>
      <c r="C794" s="15" t="n">
        <v>5.0</v>
      </c>
      <c r="D794" s="15" t="n">
        <v>4.0</v>
      </c>
      <c r="E794" s="15" t="n">
        <v>5.0</v>
      </c>
      <c r="F794" s="15" t="n">
        <v>5.0</v>
      </c>
      <c r="G794" s="15" t="n">
        <v>4.0</v>
      </c>
      <c r="H794" s="15" t="n">
        <v>5.0</v>
      </c>
      <c r="I794" s="15" t="n">
        <v>5.0</v>
      </c>
      <c r="J794" s="15" t="n">
        <v>4.0</v>
      </c>
      <c r="K794" s="15" t="n">
        <v>4.0</v>
      </c>
      <c r="L794" s="15" t="n">
        <v>4.0</v>
      </c>
      <c r="M794" s="15" t="n">
        <v>5.0</v>
      </c>
      <c r="N794" s="15" t="n">
        <v>5.0</v>
      </c>
      <c r="O794" s="15" t="n">
        <v>5.0</v>
      </c>
      <c r="P794" s="15" t="n">
        <v>5.0</v>
      </c>
      <c r="Q794" s="15" t="n">
        <v>4.0</v>
      </c>
      <c r="R794" s="15" t="n">
        <v>4.0</v>
      </c>
    </row>
    <row r="795">
      <c r="B795" s="8" t="s">
        <v>106</v>
      </c>
      <c r="C795" s="19" t="n">
        <v>5.0</v>
      </c>
      <c r="D795" s="19" t="n">
        <v>4.0</v>
      </c>
      <c r="E795" s="19" t="n">
        <v>5.0</v>
      </c>
      <c r="F795" s="19" t="n">
        <v>5.0</v>
      </c>
      <c r="G795" s="19" t="n">
        <v>5.0</v>
      </c>
      <c r="H795" s="19" t="n">
        <v>4.0</v>
      </c>
      <c r="I795" s="19" t="n">
        <v>5.0</v>
      </c>
      <c r="J795" s="19" t="n">
        <v>4.0</v>
      </c>
      <c r="K795" s="19" t="n">
        <v>5.0</v>
      </c>
      <c r="L795" s="19" t="n">
        <v>4.0</v>
      </c>
      <c r="M795" s="19" t="n">
        <v>5.0</v>
      </c>
      <c r="N795" s="19" t="n">
        <v>4.0</v>
      </c>
      <c r="O795" s="19" t="n">
        <v>5.0</v>
      </c>
      <c r="P795" s="19" t="n">
        <v>4.0</v>
      </c>
      <c r="Q795" s="19" t="n">
        <v>5.0</v>
      </c>
      <c r="R795" s="19" t="n">
        <v>5.0</v>
      </c>
    </row>
    <row r="796">
      <c r="B796" s="8" t="s">
        <v>107</v>
      </c>
      <c r="C796" s="15" t="n">
        <v>5.0</v>
      </c>
      <c r="D796" s="15" t="n">
        <v>5.0</v>
      </c>
      <c r="E796" s="15" t="n">
        <v>4.0</v>
      </c>
      <c r="F796" s="15" t="n">
        <v>5.0</v>
      </c>
      <c r="G796" s="15" t="n">
        <v>4.0</v>
      </c>
      <c r="H796" s="15" t="n">
        <v>4.0</v>
      </c>
      <c r="I796" s="15" t="n">
        <v>5.0</v>
      </c>
      <c r="J796" s="15" t="n">
        <v>5.0</v>
      </c>
      <c r="K796" s="15" t="n">
        <v>5.0</v>
      </c>
      <c r="L796" s="15" t="n">
        <v>5.0</v>
      </c>
      <c r="M796" s="15" t="n">
        <v>4.0</v>
      </c>
      <c r="N796" s="15" t="n">
        <v>5.0</v>
      </c>
      <c r="O796" s="15" t="n">
        <v>5.0</v>
      </c>
      <c r="P796" s="15" t="n">
        <v>4.0</v>
      </c>
      <c r="Q796" s="15" t="n">
        <v>5.0</v>
      </c>
      <c r="R796" s="15" t="n">
        <v>4.0</v>
      </c>
    </row>
    <row r="797">
      <c r="B797" s="8" t="s">
        <v>108</v>
      </c>
      <c r="C797" s="19" t="n">
        <v>5.0</v>
      </c>
      <c r="D797" s="19" t="n">
        <v>4.0</v>
      </c>
      <c r="E797" s="19" t="n">
        <v>3.0</v>
      </c>
      <c r="F797" s="19" t="n">
        <v>5.0</v>
      </c>
      <c r="G797" s="19" t="n">
        <v>4.0</v>
      </c>
      <c r="H797" s="19" t="n">
        <v>4.0</v>
      </c>
      <c r="I797" s="19" t="n">
        <v>4.0</v>
      </c>
      <c r="J797" s="19" t="n">
        <v>5.0</v>
      </c>
      <c r="K797" s="19" t="n">
        <v>5.0</v>
      </c>
      <c r="L797" s="19" t="n">
        <v>5.0</v>
      </c>
      <c r="M797" s="19" t="n">
        <v>4.0</v>
      </c>
      <c r="N797" s="19" t="n">
        <v>5.0</v>
      </c>
      <c r="O797" s="19" t="n">
        <v>4.0</v>
      </c>
      <c r="P797" s="19" t="n">
        <v>3.0</v>
      </c>
      <c r="Q797" s="19" t="n">
        <v>5.0</v>
      </c>
      <c r="R797" s="19" t="n">
        <v>5.0</v>
      </c>
    </row>
    <row r="798">
      <c r="B798" s="8" t="s">
        <v>109</v>
      </c>
      <c r="C798" s="15" t="n">
        <v>4.0</v>
      </c>
      <c r="D798" s="15" t="n">
        <v>5.0</v>
      </c>
      <c r="E798" s="15" t="n">
        <v>5.0</v>
      </c>
      <c r="F798" s="15" t="n">
        <v>5.0</v>
      </c>
      <c r="G798" s="15" t="n">
        <v>4.0</v>
      </c>
      <c r="H798" s="15" t="n">
        <v>5.0</v>
      </c>
      <c r="I798" s="15" t="n">
        <v>4.0</v>
      </c>
      <c r="J798" s="15" t="n">
        <v>5.0</v>
      </c>
      <c r="K798" s="15" t="n">
        <v>5.0</v>
      </c>
      <c r="L798" s="15" t="n">
        <v>5.0</v>
      </c>
      <c r="M798" s="15" t="n">
        <v>4.0</v>
      </c>
      <c r="N798" s="15" t="n">
        <v>4.0</v>
      </c>
      <c r="O798" s="15" t="n">
        <v>5.0</v>
      </c>
      <c r="P798" s="15" t="n">
        <v>4.0</v>
      </c>
      <c r="Q798" s="15" t="n">
        <v>4.0</v>
      </c>
      <c r="R798" s="15" t="n">
        <v>5.0</v>
      </c>
    </row>
    <row r="799">
      <c r="B799" s="8" t="s">
        <v>110</v>
      </c>
      <c r="C799" s="19" t="n">
        <v>5.0</v>
      </c>
      <c r="D799" s="19" t="n">
        <v>5.0</v>
      </c>
      <c r="E799" s="19" t="n">
        <v>4.0</v>
      </c>
      <c r="F799" s="19" t="n">
        <v>5.0</v>
      </c>
      <c r="G799" s="19" t="n">
        <v>4.0</v>
      </c>
      <c r="H799" s="19" t="n">
        <v>4.0</v>
      </c>
      <c r="I799" s="19" t="n">
        <v>5.0</v>
      </c>
      <c r="J799" s="19" t="n">
        <v>4.0</v>
      </c>
      <c r="K799" s="19" t="n">
        <v>5.0</v>
      </c>
      <c r="L799" s="19" t="n">
        <v>5.0</v>
      </c>
      <c r="M799" s="19" t="n">
        <v>4.0</v>
      </c>
      <c r="N799" s="19" t="n">
        <v>4.0</v>
      </c>
      <c r="O799" s="19" t="n">
        <v>4.0</v>
      </c>
      <c r="P799" s="19" t="n">
        <v>5.0</v>
      </c>
      <c r="Q799" s="19" t="n">
        <v>4.0</v>
      </c>
      <c r="R799" s="19" t="n">
        <v>4.0</v>
      </c>
    </row>
    <row r="800">
      <c r="B800" s="8" t="s">
        <v>111</v>
      </c>
      <c r="C800" s="15" t="n">
        <v>5.0</v>
      </c>
      <c r="D800" s="15" t="n">
        <v>4.0</v>
      </c>
      <c r="E800" s="15" t="n">
        <v>5.0</v>
      </c>
      <c r="F800" s="15" t="n">
        <v>5.0</v>
      </c>
      <c r="G800" s="15" t="n">
        <v>5.0</v>
      </c>
      <c r="H800" s="15" t="n">
        <v>4.0</v>
      </c>
      <c r="I800" s="15" t="n">
        <v>4.0</v>
      </c>
      <c r="J800" s="15" t="n">
        <v>4.0</v>
      </c>
      <c r="K800" s="15" t="n">
        <v>5.0</v>
      </c>
      <c r="L800" s="15" t="n">
        <v>4.0</v>
      </c>
      <c r="M800" s="15" t="n">
        <v>5.0</v>
      </c>
      <c r="N800" s="15" t="n">
        <v>4.0</v>
      </c>
      <c r="O800" s="15" t="n">
        <v>5.0</v>
      </c>
      <c r="P800" s="15" t="n">
        <v>4.0</v>
      </c>
      <c r="Q800" s="15" t="n">
        <v>4.0</v>
      </c>
      <c r="R800" s="15" t="n">
        <v>5.0</v>
      </c>
    </row>
    <row r="801">
      <c r="B801" s="8" t="s">
        <v>112</v>
      </c>
      <c r="C801" s="19" t="n">
        <v>5.0</v>
      </c>
      <c r="D801" s="19" t="n">
        <v>5.0</v>
      </c>
      <c r="E801" s="19" t="n">
        <v>4.0</v>
      </c>
      <c r="F801" s="19" t="n">
        <v>4.0</v>
      </c>
      <c r="G801" s="19" t="n">
        <v>4.0</v>
      </c>
      <c r="H801" s="19" t="n">
        <v>5.0</v>
      </c>
      <c r="I801" s="19" t="n">
        <v>5.0</v>
      </c>
      <c r="J801" s="19" t="n">
        <v>4.0</v>
      </c>
      <c r="K801" s="19" t="n">
        <v>5.0</v>
      </c>
      <c r="L801" s="19" t="n">
        <v>4.0</v>
      </c>
      <c r="M801" s="19" t="n">
        <v>4.0</v>
      </c>
      <c r="N801" s="19" t="n">
        <v>4.0</v>
      </c>
      <c r="O801" s="19" t="n">
        <v>5.0</v>
      </c>
      <c r="P801" s="19" t="n">
        <v>4.0</v>
      </c>
      <c r="Q801" s="19" t="n">
        <v>4.0</v>
      </c>
      <c r="R801" s="19" t="n">
        <v>4.0</v>
      </c>
    </row>
    <row r="802">
      <c r="B802" s="8" t="s">
        <v>113</v>
      </c>
      <c r="C802" s="15" t="n">
        <v>5.0</v>
      </c>
      <c r="D802" s="15" t="n">
        <v>4.0</v>
      </c>
      <c r="E802" s="15" t="n">
        <v>4.0</v>
      </c>
      <c r="F802" s="15" t="n">
        <v>5.0</v>
      </c>
      <c r="G802" s="15" t="n">
        <v>5.0</v>
      </c>
      <c r="H802" s="15" t="n">
        <v>4.0</v>
      </c>
      <c r="I802" s="15" t="n">
        <v>5.0</v>
      </c>
      <c r="J802" s="15" t="n">
        <v>4.0</v>
      </c>
      <c r="K802" s="15" t="n">
        <v>5.0</v>
      </c>
      <c r="L802" s="15" t="n">
        <v>4.0</v>
      </c>
      <c r="M802" s="15" t="n">
        <v>4.0</v>
      </c>
      <c r="N802" s="15" t="n">
        <v>5.0</v>
      </c>
      <c r="O802" s="15" t="n">
        <v>4.0</v>
      </c>
      <c r="P802" s="15" t="n">
        <v>4.0</v>
      </c>
      <c r="Q802" s="15" t="n">
        <v>5.0</v>
      </c>
      <c r="R802" s="15" t="n">
        <v>5.0</v>
      </c>
    </row>
    <row r="803">
      <c r="B803" s="8" t="s">
        <v>114</v>
      </c>
      <c r="C803" s="19" t="n">
        <v>4.0</v>
      </c>
      <c r="D803" s="19" t="n">
        <v>4.0</v>
      </c>
      <c r="E803" s="19" t="n">
        <v>5.0</v>
      </c>
      <c r="F803" s="19" t="n">
        <v>4.0</v>
      </c>
      <c r="G803" s="19" t="n">
        <v>4.0</v>
      </c>
      <c r="H803" s="19" t="n">
        <v>5.0</v>
      </c>
      <c r="I803" s="19" t="n">
        <v>5.0</v>
      </c>
      <c r="J803" s="19" t="n">
        <v>4.0</v>
      </c>
      <c r="K803" s="19" t="n">
        <v>5.0</v>
      </c>
      <c r="L803" s="19" t="n">
        <v>5.0</v>
      </c>
      <c r="M803" s="19" t="n">
        <v>4.0</v>
      </c>
      <c r="N803" s="19" t="n">
        <v>4.0</v>
      </c>
      <c r="O803" s="19" t="n">
        <v>5.0</v>
      </c>
      <c r="P803" s="19" t="n">
        <v>4.0</v>
      </c>
      <c r="Q803" s="19" t="n">
        <v>4.0</v>
      </c>
      <c r="R803" s="19" t="n">
        <v>4.0</v>
      </c>
    </row>
    <row r="804">
      <c r="B804" s="8" t="s">
        <v>115</v>
      </c>
      <c r="C804" s="15" t="n">
        <v>5.0</v>
      </c>
      <c r="D804" s="15" t="n">
        <v>5.0</v>
      </c>
      <c r="E804" s="15" t="n">
        <v>5.0</v>
      </c>
      <c r="F804" s="15" t="n">
        <v>5.0</v>
      </c>
      <c r="G804" s="15" t="n">
        <v>5.0</v>
      </c>
      <c r="H804" s="15" t="n">
        <v>4.0</v>
      </c>
      <c r="I804" s="15" t="n">
        <v>5.0</v>
      </c>
      <c r="J804" s="15" t="n">
        <v>5.0</v>
      </c>
      <c r="K804" s="15" t="n">
        <v>5.0</v>
      </c>
      <c r="L804" s="15" t="n">
        <v>4.0</v>
      </c>
      <c r="M804" s="15" t="n">
        <v>3.0</v>
      </c>
      <c r="N804" s="15" t="n">
        <v>4.0</v>
      </c>
      <c r="O804" s="15" t="n">
        <v>5.0</v>
      </c>
      <c r="P804" s="15" t="n">
        <v>4.0</v>
      </c>
      <c r="Q804" s="15" t="n">
        <v>4.0</v>
      </c>
      <c r="R804" s="15" t="n">
        <v>4.0</v>
      </c>
    </row>
    <row r="805">
      <c r="B805" s="8" t="s">
        <v>116</v>
      </c>
      <c r="C805" s="19" t="n">
        <v>4.0</v>
      </c>
      <c r="D805" s="19" t="n">
        <v>5.0</v>
      </c>
      <c r="E805" s="19" t="n">
        <v>5.0</v>
      </c>
      <c r="F805" s="19" t="n">
        <v>5.0</v>
      </c>
      <c r="G805" s="19" t="n">
        <v>5.0</v>
      </c>
      <c r="H805" s="19" t="n">
        <v>5.0</v>
      </c>
      <c r="I805" s="19" t="n">
        <v>4.0</v>
      </c>
      <c r="J805" s="19" t="n">
        <v>4.0</v>
      </c>
      <c r="K805" s="19" t="n">
        <v>4.0</v>
      </c>
      <c r="L805" s="19" t="n">
        <v>4.0</v>
      </c>
      <c r="M805" s="19" t="n">
        <v>3.0</v>
      </c>
      <c r="N805" s="19" t="n">
        <v>4.0</v>
      </c>
      <c r="O805" s="19" t="n">
        <v>5.0</v>
      </c>
      <c r="P805" s="19" t="n">
        <v>4.0</v>
      </c>
      <c r="Q805" s="19" t="n">
        <v>4.0</v>
      </c>
      <c r="R805" s="19" t="n">
        <v>5.0</v>
      </c>
    </row>
    <row r="806">
      <c r="B806" s="8" t="s">
        <v>117</v>
      </c>
      <c r="C806" s="15" t="n">
        <v>5.0</v>
      </c>
      <c r="D806" s="15" t="n">
        <v>5.0</v>
      </c>
      <c r="E806" s="15" t="n">
        <v>4.0</v>
      </c>
      <c r="F806" s="15" t="n">
        <v>5.0</v>
      </c>
      <c r="G806" s="15" t="n">
        <v>5.0</v>
      </c>
      <c r="H806" s="15" t="n">
        <v>4.0</v>
      </c>
      <c r="I806" s="15" t="n">
        <v>5.0</v>
      </c>
      <c r="J806" s="15" t="n">
        <v>4.0</v>
      </c>
      <c r="K806" s="15" t="n">
        <v>5.0</v>
      </c>
      <c r="L806" s="15" t="n">
        <v>5.0</v>
      </c>
      <c r="M806" s="15" t="n">
        <v>5.0</v>
      </c>
      <c r="N806" s="15" t="n">
        <v>3.0</v>
      </c>
      <c r="O806" s="15" t="n">
        <v>5.0</v>
      </c>
      <c r="P806" s="15" t="n">
        <v>5.0</v>
      </c>
      <c r="Q806" s="15" t="n">
        <v>4.0</v>
      </c>
      <c r="R806" s="15" t="n">
        <v>4.0</v>
      </c>
    </row>
    <row r="807">
      <c r="B807" s="8" t="s">
        <v>118</v>
      </c>
      <c r="C807" s="19" t="n">
        <v>4.0</v>
      </c>
      <c r="D807" s="19" t="n">
        <v>4.0</v>
      </c>
      <c r="E807" s="19" t="n">
        <v>5.0</v>
      </c>
      <c r="F807" s="19" t="n">
        <v>5.0</v>
      </c>
      <c r="G807" s="19" t="n">
        <v>5.0</v>
      </c>
      <c r="H807" s="19" t="n">
        <v>5.0</v>
      </c>
      <c r="I807" s="19" t="n">
        <v>4.0</v>
      </c>
      <c r="J807" s="19" t="n">
        <v>4.0</v>
      </c>
      <c r="K807" s="19" t="n">
        <v>5.0</v>
      </c>
      <c r="L807" s="19" t="n">
        <v>4.0</v>
      </c>
      <c r="M807" s="19" t="n">
        <v>5.0</v>
      </c>
      <c r="N807" s="19" t="n">
        <v>4.0</v>
      </c>
      <c r="O807" s="19" t="n">
        <v>5.0</v>
      </c>
      <c r="P807" s="19" t="n">
        <v>4.0</v>
      </c>
      <c r="Q807" s="19" t="n">
        <v>4.0</v>
      </c>
      <c r="R807" s="19" t="n">
        <v>5.0</v>
      </c>
    </row>
    <row r="808">
      <c r="B808" s="8" t="s">
        <v>119</v>
      </c>
      <c r="C808" s="15" t="n">
        <v>1.0</v>
      </c>
      <c r="D808" s="15" t="n">
        <v>1.0</v>
      </c>
      <c r="E808" s="15" t="n">
        <v>2.0</v>
      </c>
      <c r="F808" s="15" t="n">
        <v>2.0</v>
      </c>
      <c r="G808" s="15" t="n">
        <v>2.0</v>
      </c>
      <c r="H808" s="15" t="n">
        <v>2.0</v>
      </c>
      <c r="I808" s="15" t="n">
        <v>1.0</v>
      </c>
      <c r="J808" s="15" t="n">
        <v>1.0</v>
      </c>
      <c r="K808" s="15" t="n">
        <v>2.0</v>
      </c>
      <c r="L808" s="15" t="n">
        <v>2.0</v>
      </c>
      <c r="M808" s="15" t="n">
        <v>1.0</v>
      </c>
      <c r="N808" s="15" t="n">
        <v>1.0</v>
      </c>
      <c r="O808" s="15" t="n">
        <v>2.0</v>
      </c>
      <c r="P808" s="15" t="n">
        <v>1.0</v>
      </c>
      <c r="Q808" s="15" t="n">
        <v>2.0</v>
      </c>
      <c r="R808" s="15" t="n">
        <v>2.0</v>
      </c>
    </row>
    <row r="809">
      <c r="B809" s="8" t="s">
        <v>120</v>
      </c>
      <c r="C809" s="19" t="n">
        <v>5.0</v>
      </c>
      <c r="D809" s="19" t="n">
        <v>5.0</v>
      </c>
      <c r="E809" s="19" t="n">
        <v>4.0</v>
      </c>
      <c r="F809" s="19" t="n">
        <v>5.0</v>
      </c>
      <c r="G809" s="19" t="n">
        <v>5.0</v>
      </c>
      <c r="H809" s="19" t="n">
        <v>4.0</v>
      </c>
      <c r="I809" s="19" t="n">
        <v>4.0</v>
      </c>
      <c r="J809" s="19" t="n">
        <v>4.0</v>
      </c>
      <c r="K809" s="19" t="n">
        <v>4.0</v>
      </c>
      <c r="L809" s="19" t="n">
        <v>4.0</v>
      </c>
      <c r="M809" s="19" t="n">
        <v>4.0</v>
      </c>
      <c r="N809" s="19" t="n">
        <v>5.0</v>
      </c>
      <c r="O809" s="19" t="n">
        <v>5.0</v>
      </c>
      <c r="P809" s="19" t="n">
        <v>4.0</v>
      </c>
      <c r="Q809" s="19" t="n">
        <v>5.0</v>
      </c>
      <c r="R809" s="19" t="n">
        <v>4.0</v>
      </c>
    </row>
    <row r="810">
      <c r="B810" s="8" t="s">
        <v>121</v>
      </c>
      <c r="C810" s="15" t="n">
        <v>4.0</v>
      </c>
      <c r="D810" s="15" t="n">
        <v>5.0</v>
      </c>
      <c r="E810" s="15" t="n">
        <v>5.0</v>
      </c>
      <c r="F810" s="15" t="n">
        <v>5.0</v>
      </c>
      <c r="G810" s="15" t="n">
        <v>4.0</v>
      </c>
      <c r="H810" s="15" t="n">
        <v>4.0</v>
      </c>
      <c r="I810" s="15" t="n">
        <v>5.0</v>
      </c>
      <c r="J810" s="15" t="n">
        <v>5.0</v>
      </c>
      <c r="K810" s="15" t="n">
        <v>4.0</v>
      </c>
      <c r="L810" s="15" t="n">
        <v>4.0</v>
      </c>
      <c r="M810" s="15" t="n">
        <v>5.0</v>
      </c>
      <c r="N810" s="15" t="n">
        <v>5.0</v>
      </c>
      <c r="O810" s="15" t="n">
        <v>5.0</v>
      </c>
      <c r="P810" s="15" t="n">
        <v>4.0</v>
      </c>
      <c r="Q810" s="15" t="n">
        <v>4.0</v>
      </c>
      <c r="R810" s="15" t="n">
        <v>5.0</v>
      </c>
    </row>
    <row r="811">
      <c r="B811" s="8" t="s">
        <v>122</v>
      </c>
      <c r="C811" s="19" t="n">
        <v>4.0</v>
      </c>
      <c r="D811" s="19" t="n">
        <v>5.0</v>
      </c>
      <c r="E811" s="19" t="n">
        <v>5.0</v>
      </c>
      <c r="F811" s="19" t="n">
        <v>5.0</v>
      </c>
      <c r="G811" s="19" t="n">
        <v>5.0</v>
      </c>
      <c r="H811" s="19" t="n">
        <v>4.0</v>
      </c>
      <c r="I811" s="19" t="n">
        <v>4.0</v>
      </c>
      <c r="J811" s="19" t="n">
        <v>4.0</v>
      </c>
      <c r="K811" s="19" t="n">
        <v>4.0</v>
      </c>
      <c r="L811" s="19" t="n">
        <v>5.0</v>
      </c>
      <c r="M811" s="19" t="n">
        <v>5.0</v>
      </c>
      <c r="N811" s="19" t="n">
        <v>4.0</v>
      </c>
      <c r="O811" s="19" t="n">
        <v>5.0</v>
      </c>
      <c r="P811" s="19" t="n">
        <v>4.0</v>
      </c>
      <c r="Q811" s="19" t="n">
        <v>4.0</v>
      </c>
      <c r="R811" s="19" t="n">
        <v>4.0</v>
      </c>
    </row>
    <row r="812">
      <c r="B812" s="8" t="s">
        <v>123</v>
      </c>
      <c r="C812" s="15" t="n">
        <v>4.0</v>
      </c>
      <c r="D812" s="15" t="n">
        <v>4.0</v>
      </c>
      <c r="E812" s="15" t="n">
        <v>4.0</v>
      </c>
      <c r="F812" s="15" t="n">
        <v>5.0</v>
      </c>
      <c r="G812" s="15" t="n">
        <v>4.0</v>
      </c>
      <c r="H812" s="15" t="n">
        <v>5.0</v>
      </c>
      <c r="I812" s="15" t="n">
        <v>5.0</v>
      </c>
      <c r="J812" s="15" t="n">
        <v>5.0</v>
      </c>
      <c r="K812" s="15" t="n">
        <v>5.0</v>
      </c>
      <c r="L812" s="15" t="n">
        <v>5.0</v>
      </c>
      <c r="M812" s="15" t="n">
        <v>4.0</v>
      </c>
      <c r="N812" s="15" t="n">
        <v>4.0</v>
      </c>
      <c r="O812" s="15" t="n">
        <v>5.0</v>
      </c>
      <c r="P812" s="15" t="n">
        <v>5.0</v>
      </c>
      <c r="Q812" s="15" t="n">
        <v>4.0</v>
      </c>
      <c r="R812" s="15" t="n">
        <v>4.0</v>
      </c>
    </row>
    <row r="813">
      <c r="B813" s="8" t="s">
        <v>124</v>
      </c>
      <c r="C813" s="19" t="n">
        <v>4.0</v>
      </c>
      <c r="D813" s="19" t="n">
        <v>4.0</v>
      </c>
      <c r="E813" s="19" t="n">
        <v>5.0</v>
      </c>
      <c r="F813" s="19" t="n">
        <v>5.0</v>
      </c>
      <c r="G813" s="19" t="n">
        <v>4.0</v>
      </c>
      <c r="H813" s="19" t="n">
        <v>5.0</v>
      </c>
      <c r="I813" s="19" t="n">
        <v>4.0</v>
      </c>
      <c r="J813" s="19" t="n">
        <v>4.0</v>
      </c>
      <c r="K813" s="19" t="n">
        <v>5.0</v>
      </c>
      <c r="L813" s="19" t="n">
        <v>4.0</v>
      </c>
      <c r="M813" s="19" t="n">
        <v>4.0</v>
      </c>
      <c r="N813" s="19" t="n">
        <v>5.0</v>
      </c>
      <c r="O813" s="19" t="n">
        <v>4.0</v>
      </c>
      <c r="P813" s="19" t="n">
        <v>4.0</v>
      </c>
      <c r="Q813" s="19" t="n">
        <v>5.0</v>
      </c>
      <c r="R813" s="19" t="n">
        <v>5.0</v>
      </c>
    </row>
    <row r="814">
      <c r="B814" s="8" t="s">
        <v>125</v>
      </c>
      <c r="C814" s="15" t="n">
        <v>4.0</v>
      </c>
      <c r="D814" s="15" t="n">
        <v>5.0</v>
      </c>
      <c r="E814" s="15" t="n">
        <v>4.0</v>
      </c>
      <c r="F814" s="15" t="n">
        <v>5.0</v>
      </c>
      <c r="G814" s="15" t="n">
        <v>5.0</v>
      </c>
      <c r="H814" s="15" t="n">
        <v>5.0</v>
      </c>
      <c r="I814" s="15" t="n">
        <v>4.0</v>
      </c>
      <c r="J814" s="15" t="n">
        <v>4.0</v>
      </c>
      <c r="K814" s="15" t="n">
        <v>5.0</v>
      </c>
      <c r="L814" s="15" t="n">
        <v>5.0</v>
      </c>
      <c r="M814" s="15" t="n">
        <v>3.0</v>
      </c>
      <c r="N814" s="15" t="n">
        <v>5.0</v>
      </c>
      <c r="O814" s="15" t="n">
        <v>5.0</v>
      </c>
      <c r="P814" s="15" t="n">
        <v>4.0</v>
      </c>
      <c r="Q814" s="15" t="n">
        <v>4.0</v>
      </c>
      <c r="R814" s="15" t="n">
        <v>5.0</v>
      </c>
    </row>
    <row r="815">
      <c r="B815" s="8" t="s">
        <v>126</v>
      </c>
      <c r="C815" s="19" t="n">
        <v>4.0</v>
      </c>
      <c r="D815" s="19" t="n">
        <v>5.0</v>
      </c>
      <c r="E815" s="19" t="n">
        <v>5.0</v>
      </c>
      <c r="F815" s="19" t="n">
        <v>5.0</v>
      </c>
      <c r="G815" s="19" t="n">
        <v>4.0</v>
      </c>
      <c r="H815" s="19" t="n">
        <v>4.0</v>
      </c>
      <c r="I815" s="19" t="n">
        <v>5.0</v>
      </c>
      <c r="J815" s="19" t="n">
        <v>5.0</v>
      </c>
      <c r="K815" s="19" t="n">
        <v>4.0</v>
      </c>
      <c r="L815" s="19" t="n">
        <v>4.0</v>
      </c>
      <c r="M815" s="19" t="n">
        <v>5.0</v>
      </c>
      <c r="N815" s="19" t="n">
        <v>5.0</v>
      </c>
      <c r="O815" s="19" t="n">
        <v>5.0</v>
      </c>
      <c r="P815" s="19" t="n">
        <v>4.0</v>
      </c>
      <c r="Q815" s="19" t="n">
        <v>4.0</v>
      </c>
      <c r="R815" s="19" t="n">
        <v>5.0</v>
      </c>
    </row>
    <row r="816">
      <c r="B816" s="8" t="s">
        <v>127</v>
      </c>
      <c r="C816" s="15" t="n">
        <v>4.0</v>
      </c>
      <c r="D816" s="15" t="n">
        <v>5.0</v>
      </c>
      <c r="E816" s="15" t="n">
        <v>4.0</v>
      </c>
      <c r="F816" s="15" t="n">
        <v>5.0</v>
      </c>
      <c r="G816" s="15" t="n">
        <v>4.0</v>
      </c>
      <c r="H816" s="15" t="n">
        <v>5.0</v>
      </c>
      <c r="I816" s="15" t="n">
        <v>4.0</v>
      </c>
      <c r="J816" s="15" t="n">
        <v>5.0</v>
      </c>
      <c r="K816" s="15" t="n">
        <v>5.0</v>
      </c>
      <c r="L816" s="15" t="n">
        <v>4.0</v>
      </c>
      <c r="M816" s="15" t="n">
        <v>5.0</v>
      </c>
      <c r="N816" s="15" t="n">
        <v>5.0</v>
      </c>
      <c r="O816" s="15" t="n">
        <v>4.0</v>
      </c>
      <c r="P816" s="15" t="n">
        <v>5.0</v>
      </c>
      <c r="Q816" s="15" t="n">
        <v>5.0</v>
      </c>
      <c r="R816" s="15" t="n">
        <v>5.0</v>
      </c>
    </row>
    <row r="817">
      <c r="B817" s="8" t="s">
        <v>128</v>
      </c>
      <c r="C817" s="19" t="n">
        <v>4.0</v>
      </c>
      <c r="D817" s="19" t="n">
        <v>4.0</v>
      </c>
      <c r="E817" s="19" t="n">
        <v>5.0</v>
      </c>
      <c r="F817" s="19" t="n">
        <v>5.0</v>
      </c>
      <c r="G817" s="19" t="n">
        <v>4.0</v>
      </c>
      <c r="H817" s="19" t="n">
        <v>5.0</v>
      </c>
      <c r="I817" s="19" t="n">
        <v>4.0</v>
      </c>
      <c r="J817" s="19" t="n">
        <v>5.0</v>
      </c>
      <c r="K817" s="19" t="n">
        <v>4.0</v>
      </c>
      <c r="L817" s="19" t="n">
        <v>5.0</v>
      </c>
      <c r="M817" s="19" t="n">
        <v>5.0</v>
      </c>
      <c r="N817" s="19" t="n">
        <v>4.0</v>
      </c>
      <c r="O817" s="19" t="n">
        <v>5.0</v>
      </c>
      <c r="P817" s="19" t="n">
        <v>5.0</v>
      </c>
      <c r="Q817" s="19" t="n">
        <v>4.0</v>
      </c>
      <c r="R817" s="19" t="n">
        <v>5.0</v>
      </c>
    </row>
    <row r="818">
      <c r="B818" s="8" t="s">
        <v>129</v>
      </c>
      <c r="C818" s="15" t="n">
        <v>5.0</v>
      </c>
      <c r="D818" s="15" t="n">
        <v>4.0</v>
      </c>
      <c r="E818" s="15" t="n">
        <v>4.0</v>
      </c>
      <c r="F818" s="15" t="n">
        <v>4.0</v>
      </c>
      <c r="G818" s="15" t="n">
        <v>4.0</v>
      </c>
      <c r="H818" s="15" t="n">
        <v>4.0</v>
      </c>
      <c r="I818" s="15" t="n">
        <v>5.0</v>
      </c>
      <c r="J818" s="15" t="n">
        <v>4.0</v>
      </c>
      <c r="K818" s="15" t="n">
        <v>5.0</v>
      </c>
      <c r="L818" s="15" t="n">
        <v>5.0</v>
      </c>
      <c r="M818" s="15" t="n">
        <v>4.0</v>
      </c>
      <c r="N818" s="15" t="n">
        <v>5.0</v>
      </c>
      <c r="O818" s="15" t="n">
        <v>5.0</v>
      </c>
      <c r="P818" s="15" t="n">
        <v>5.0</v>
      </c>
      <c r="Q818" s="15" t="n">
        <v>5.0</v>
      </c>
      <c r="R818" s="15" t="n">
        <v>4.0</v>
      </c>
    </row>
    <row r="819">
      <c r="B819" s="8" t="s">
        <v>130</v>
      </c>
      <c r="C819" s="19" t="n">
        <v>4.0</v>
      </c>
      <c r="D819" s="19" t="n">
        <v>4.0</v>
      </c>
      <c r="E819" s="19" t="n">
        <v>5.0</v>
      </c>
      <c r="F819" s="19" t="n">
        <v>5.0</v>
      </c>
      <c r="G819" s="19" t="n">
        <v>4.0</v>
      </c>
      <c r="H819" s="19" t="n">
        <v>4.0</v>
      </c>
      <c r="I819" s="19" t="n">
        <v>5.0</v>
      </c>
      <c r="J819" s="19" t="n">
        <v>5.0</v>
      </c>
      <c r="K819" s="19" t="n">
        <v>5.0</v>
      </c>
      <c r="L819" s="19" t="n">
        <v>4.0</v>
      </c>
      <c r="M819" s="19" t="n">
        <v>4.0</v>
      </c>
      <c r="N819" s="19" t="n">
        <v>5.0</v>
      </c>
      <c r="O819" s="19" t="n">
        <v>5.0</v>
      </c>
      <c r="P819" s="19" t="n">
        <v>4.0</v>
      </c>
      <c r="Q819" s="19" t="n">
        <v>5.0</v>
      </c>
      <c r="R819" s="19" t="n">
        <v>4.0</v>
      </c>
    </row>
    <row r="820">
      <c r="B820" s="8" t="s">
        <v>131</v>
      </c>
      <c r="C820" s="15" t="n">
        <v>5.0</v>
      </c>
      <c r="D820" s="15" t="n">
        <v>5.0</v>
      </c>
      <c r="E820" s="15" t="n">
        <v>4.0</v>
      </c>
      <c r="F820" s="15" t="n">
        <v>5.0</v>
      </c>
      <c r="G820" s="15" t="n">
        <v>5.0</v>
      </c>
      <c r="H820" s="15" t="n">
        <v>4.0</v>
      </c>
      <c r="I820" s="15" t="n">
        <v>4.0</v>
      </c>
      <c r="J820" s="15" t="n">
        <v>5.0</v>
      </c>
      <c r="K820" s="15" t="n">
        <v>5.0</v>
      </c>
      <c r="L820" s="15" t="n">
        <v>4.0</v>
      </c>
      <c r="M820" s="15" t="n">
        <v>4.0</v>
      </c>
      <c r="N820" s="15" t="n">
        <v>4.0</v>
      </c>
      <c r="O820" s="15" t="n">
        <v>5.0</v>
      </c>
      <c r="P820" s="15" t="n">
        <v>4.0</v>
      </c>
      <c r="Q820" s="15" t="n">
        <v>4.0</v>
      </c>
      <c r="R820" s="15" t="n">
        <v>4.0</v>
      </c>
    </row>
    <row r="821">
      <c r="B821" s="8" t="s">
        <v>132</v>
      </c>
      <c r="C821" s="19" t="n">
        <v>5.0</v>
      </c>
      <c r="D821" s="19" t="n">
        <v>4.0</v>
      </c>
      <c r="E821" s="19" t="n">
        <v>4.0</v>
      </c>
      <c r="F821" s="19" t="n">
        <v>5.0</v>
      </c>
      <c r="G821" s="19" t="n">
        <v>5.0</v>
      </c>
      <c r="H821" s="19" t="n">
        <v>4.0</v>
      </c>
      <c r="I821" s="19" t="n">
        <v>4.0</v>
      </c>
      <c r="J821" s="19" t="n">
        <v>5.0</v>
      </c>
      <c r="K821" s="19" t="n">
        <v>5.0</v>
      </c>
      <c r="L821" s="19" t="n">
        <v>5.0</v>
      </c>
      <c r="M821" s="19" t="n">
        <v>5.0</v>
      </c>
      <c r="N821" s="19" t="n">
        <v>4.0</v>
      </c>
      <c r="O821" s="19" t="n">
        <v>5.0</v>
      </c>
      <c r="P821" s="19" t="n">
        <v>5.0</v>
      </c>
      <c r="Q821" s="19" t="n">
        <v>4.0</v>
      </c>
      <c r="R821" s="19" t="n">
        <v>5.0</v>
      </c>
    </row>
    <row r="822">
      <c r="B822" s="8" t="s">
        <v>133</v>
      </c>
      <c r="C822" s="15" t="n">
        <v>2.0</v>
      </c>
      <c r="D822" s="15" t="n">
        <v>2.0</v>
      </c>
      <c r="E822" s="15" t="n">
        <v>2.0</v>
      </c>
      <c r="F822" s="15" t="n">
        <v>2.0</v>
      </c>
      <c r="G822" s="15" t="n">
        <v>1.0</v>
      </c>
      <c r="H822" s="15" t="n">
        <v>1.0</v>
      </c>
      <c r="I822" s="15" t="n">
        <v>2.0</v>
      </c>
      <c r="J822" s="15" t="n">
        <v>2.0</v>
      </c>
      <c r="K822" s="15" t="n">
        <v>2.0</v>
      </c>
      <c r="L822" s="15" t="n">
        <v>1.0</v>
      </c>
      <c r="M822" s="15" t="n">
        <v>1.0</v>
      </c>
      <c r="N822" s="15" t="n">
        <v>1.0</v>
      </c>
      <c r="O822" s="15" t="n">
        <v>1.0</v>
      </c>
      <c r="P822" s="15" t="n">
        <v>2.0</v>
      </c>
      <c r="Q822" s="15" t="n">
        <v>2.0</v>
      </c>
      <c r="R822" s="15" t="n">
        <v>2.0</v>
      </c>
    </row>
    <row r="823">
      <c r="B823" s="8" t="s">
        <v>134</v>
      </c>
      <c r="C823" s="19" t="n">
        <v>4.0</v>
      </c>
      <c r="D823" s="19" t="n">
        <v>5.0</v>
      </c>
      <c r="E823" s="19" t="n">
        <v>5.0</v>
      </c>
      <c r="F823" s="19" t="n">
        <v>5.0</v>
      </c>
      <c r="G823" s="19" t="n">
        <v>5.0</v>
      </c>
      <c r="H823" s="19" t="n">
        <v>5.0</v>
      </c>
      <c r="I823" s="19" t="n">
        <v>4.0</v>
      </c>
      <c r="J823" s="19" t="n">
        <v>4.0</v>
      </c>
      <c r="K823" s="19" t="n">
        <v>4.0</v>
      </c>
      <c r="L823" s="19" t="n">
        <v>4.0</v>
      </c>
      <c r="M823" s="19" t="n">
        <v>3.0</v>
      </c>
      <c r="N823" s="19" t="n">
        <v>4.0</v>
      </c>
      <c r="O823" s="19" t="n">
        <v>5.0</v>
      </c>
      <c r="P823" s="19" t="n">
        <v>4.0</v>
      </c>
      <c r="Q823" s="19" t="n">
        <v>4.0</v>
      </c>
      <c r="R823" s="19" t="n">
        <v>5.0</v>
      </c>
    </row>
    <row r="824">
      <c r="B824" s="8" t="s">
        <v>135</v>
      </c>
      <c r="C824" s="15" t="n">
        <v>5.0</v>
      </c>
      <c r="D824" s="15" t="n">
        <v>5.0</v>
      </c>
      <c r="E824" s="15" t="n">
        <v>4.0</v>
      </c>
      <c r="F824" s="15" t="n">
        <v>5.0</v>
      </c>
      <c r="G824" s="15" t="n">
        <v>5.0</v>
      </c>
      <c r="H824" s="15" t="n">
        <v>4.0</v>
      </c>
      <c r="I824" s="15" t="n">
        <v>5.0</v>
      </c>
      <c r="J824" s="15" t="n">
        <v>5.0</v>
      </c>
      <c r="K824" s="15" t="n">
        <v>5.0</v>
      </c>
      <c r="L824" s="15" t="n">
        <v>5.0</v>
      </c>
      <c r="M824" s="15" t="n">
        <v>5.0</v>
      </c>
      <c r="N824" s="15" t="n">
        <v>3.0</v>
      </c>
      <c r="O824" s="15" t="n">
        <v>5.0</v>
      </c>
      <c r="P824" s="15" t="n">
        <v>5.0</v>
      </c>
      <c r="Q824" s="15" t="n">
        <v>4.0</v>
      </c>
      <c r="R824" s="15" t="n">
        <v>4.0</v>
      </c>
    </row>
    <row r="825">
      <c r="B825" s="8" t="s">
        <v>136</v>
      </c>
      <c r="C825" s="19" t="n">
        <v>4.0</v>
      </c>
      <c r="D825" s="19" t="n">
        <v>4.0</v>
      </c>
      <c r="E825" s="19" t="n">
        <v>5.0</v>
      </c>
      <c r="F825" s="19" t="n">
        <v>5.0</v>
      </c>
      <c r="G825" s="19" t="n">
        <v>5.0</v>
      </c>
      <c r="H825" s="19" t="n">
        <v>5.0</v>
      </c>
      <c r="I825" s="19" t="n">
        <v>4.0</v>
      </c>
      <c r="J825" s="19" t="n">
        <v>4.0</v>
      </c>
      <c r="K825" s="19" t="n">
        <v>5.0</v>
      </c>
      <c r="L825" s="19" t="n">
        <v>4.0</v>
      </c>
      <c r="M825" s="19" t="n">
        <v>5.0</v>
      </c>
      <c r="N825" s="19" t="n">
        <v>4.0</v>
      </c>
      <c r="O825" s="19" t="n">
        <v>5.0</v>
      </c>
      <c r="P825" s="19" t="n">
        <v>4.0</v>
      </c>
      <c r="Q825" s="19" t="n">
        <v>4.0</v>
      </c>
      <c r="R825" s="19" t="n">
        <v>5.0</v>
      </c>
    </row>
    <row r="826">
      <c r="B826" s="8" t="s">
        <v>137</v>
      </c>
      <c r="C826" s="15" t="n">
        <v>5.0</v>
      </c>
      <c r="D826" s="15" t="n">
        <v>5.0</v>
      </c>
      <c r="E826" s="15" t="n">
        <v>4.0</v>
      </c>
      <c r="F826" s="15" t="n">
        <v>5.0</v>
      </c>
      <c r="G826" s="15" t="n">
        <v>5.0</v>
      </c>
      <c r="H826" s="15" t="n">
        <v>4.0</v>
      </c>
      <c r="I826" s="15" t="n">
        <v>4.0</v>
      </c>
      <c r="J826" s="15" t="n">
        <v>4.0</v>
      </c>
      <c r="K826" s="15" t="n">
        <v>4.0</v>
      </c>
      <c r="L826" s="15" t="n">
        <v>4.0</v>
      </c>
      <c r="M826" s="15" t="n">
        <v>4.0</v>
      </c>
      <c r="N826" s="15" t="n">
        <v>5.0</v>
      </c>
      <c r="O826" s="15" t="n">
        <v>5.0</v>
      </c>
      <c r="P826" s="15" t="n">
        <v>4.0</v>
      </c>
      <c r="Q826" s="15" t="n">
        <v>5.0</v>
      </c>
      <c r="R826" s="15" t="n">
        <v>4.0</v>
      </c>
    </row>
    <row r="827">
      <c r="B827" s="8" t="s">
        <v>138</v>
      </c>
      <c r="C827" s="19" t="n">
        <v>2.0</v>
      </c>
      <c r="D827" s="19" t="n">
        <v>2.0</v>
      </c>
      <c r="E827" s="19" t="n">
        <v>2.0</v>
      </c>
      <c r="F827" s="19" t="n">
        <v>1.0</v>
      </c>
      <c r="G827" s="19" t="n">
        <v>2.0</v>
      </c>
      <c r="H827" s="19" t="n">
        <v>1.0</v>
      </c>
      <c r="I827" s="19" t="n">
        <v>2.0</v>
      </c>
      <c r="J827" s="19" t="n">
        <v>1.0</v>
      </c>
      <c r="K827" s="19" t="n">
        <v>1.0</v>
      </c>
      <c r="L827" s="19" t="n">
        <v>1.0</v>
      </c>
      <c r="M827" s="19" t="n">
        <v>2.0</v>
      </c>
      <c r="N827" s="19" t="n">
        <v>2.0</v>
      </c>
      <c r="O827" s="19" t="n">
        <v>2.0</v>
      </c>
      <c r="P827" s="19" t="n">
        <v>2.0</v>
      </c>
      <c r="Q827" s="19" t="n">
        <v>1.0</v>
      </c>
      <c r="R827" s="19" t="n">
        <v>1.0</v>
      </c>
    </row>
    <row r="828">
      <c r="B828" s="8" t="s">
        <v>139</v>
      </c>
      <c r="C828" s="15" t="n">
        <v>4.0</v>
      </c>
      <c r="D828" s="15" t="n">
        <v>5.0</v>
      </c>
      <c r="E828" s="15" t="n">
        <v>5.0</v>
      </c>
      <c r="F828" s="15" t="n">
        <v>5.0</v>
      </c>
      <c r="G828" s="15" t="n">
        <v>4.0</v>
      </c>
      <c r="H828" s="15" t="n">
        <v>4.0</v>
      </c>
      <c r="I828" s="15" t="n">
        <v>5.0</v>
      </c>
      <c r="J828" s="15" t="n">
        <v>5.0</v>
      </c>
      <c r="K828" s="15" t="n">
        <v>4.0</v>
      </c>
      <c r="L828" s="15" t="n">
        <v>4.0</v>
      </c>
      <c r="M828" s="15" t="n">
        <v>5.0</v>
      </c>
      <c r="N828" s="15" t="n">
        <v>5.0</v>
      </c>
      <c r="O828" s="15" t="n">
        <v>5.0</v>
      </c>
      <c r="P828" s="15" t="n">
        <v>4.0</v>
      </c>
      <c r="Q828" s="15" t="n">
        <v>4.0</v>
      </c>
      <c r="R828" s="15" t="n">
        <v>5.0</v>
      </c>
    </row>
    <row r="829">
      <c r="B829" s="8" t="s">
        <v>140</v>
      </c>
      <c r="C829" s="19" t="n">
        <v>4.0</v>
      </c>
      <c r="D829" s="19" t="n">
        <v>5.0</v>
      </c>
      <c r="E829" s="19" t="n">
        <v>5.0</v>
      </c>
      <c r="F829" s="19" t="n">
        <v>5.0</v>
      </c>
      <c r="G829" s="19" t="n">
        <v>5.0</v>
      </c>
      <c r="H829" s="19" t="n">
        <v>4.0</v>
      </c>
      <c r="I829" s="19" t="n">
        <v>4.0</v>
      </c>
      <c r="J829" s="19" t="n">
        <v>4.0</v>
      </c>
      <c r="K829" s="19" t="n">
        <v>4.0</v>
      </c>
      <c r="L829" s="19" t="n">
        <v>5.0</v>
      </c>
      <c r="M829" s="19" t="n">
        <v>5.0</v>
      </c>
      <c r="N829" s="19" t="n">
        <v>4.0</v>
      </c>
      <c r="O829" s="19" t="n">
        <v>5.0</v>
      </c>
      <c r="P829" s="19" t="n">
        <v>4.0</v>
      </c>
      <c r="Q829" s="19" t="n">
        <v>4.0</v>
      </c>
      <c r="R829" s="19" t="n">
        <v>4.0</v>
      </c>
    </row>
    <row r="830">
      <c r="B830" s="8" t="s">
        <v>141</v>
      </c>
      <c r="C830" s="15" t="n">
        <v>4.0</v>
      </c>
      <c r="D830" s="15" t="n">
        <v>4.0</v>
      </c>
      <c r="E830" s="15" t="n">
        <v>4.0</v>
      </c>
      <c r="F830" s="15" t="n">
        <v>5.0</v>
      </c>
      <c r="G830" s="15" t="n">
        <v>4.0</v>
      </c>
      <c r="H830" s="15" t="n">
        <v>5.0</v>
      </c>
      <c r="I830" s="15" t="n">
        <v>5.0</v>
      </c>
      <c r="J830" s="15" t="n">
        <v>5.0</v>
      </c>
      <c r="K830" s="15" t="n">
        <v>5.0</v>
      </c>
      <c r="L830" s="15" t="n">
        <v>5.0</v>
      </c>
      <c r="M830" s="15" t="n">
        <v>4.0</v>
      </c>
      <c r="N830" s="15" t="n">
        <v>4.0</v>
      </c>
      <c r="O830" s="15" t="n">
        <v>5.0</v>
      </c>
      <c r="P830" s="15" t="n">
        <v>5.0</v>
      </c>
      <c r="Q830" s="15" t="n">
        <v>4.0</v>
      </c>
      <c r="R830" s="15" t="n">
        <v>4.0</v>
      </c>
    </row>
    <row r="831">
      <c r="B831" s="8" t="s">
        <v>142</v>
      </c>
      <c r="C831" s="19" t="n">
        <v>4.0</v>
      </c>
      <c r="D831" s="19" t="n">
        <v>4.0</v>
      </c>
      <c r="E831" s="19" t="n">
        <v>5.0</v>
      </c>
      <c r="F831" s="19" t="n">
        <v>5.0</v>
      </c>
      <c r="G831" s="19" t="n">
        <v>4.0</v>
      </c>
      <c r="H831" s="19" t="n">
        <v>5.0</v>
      </c>
      <c r="I831" s="19" t="n">
        <v>4.0</v>
      </c>
      <c r="J831" s="19" t="n">
        <v>4.0</v>
      </c>
      <c r="K831" s="19" t="n">
        <v>5.0</v>
      </c>
      <c r="L831" s="19" t="n">
        <v>4.0</v>
      </c>
      <c r="M831" s="19" t="n">
        <v>4.0</v>
      </c>
      <c r="N831" s="19" t="n">
        <v>5.0</v>
      </c>
      <c r="O831" s="19" t="n">
        <v>4.0</v>
      </c>
      <c r="P831" s="19" t="n">
        <v>4.0</v>
      </c>
      <c r="Q831" s="19" t="n">
        <v>5.0</v>
      </c>
      <c r="R831" s="19" t="n">
        <v>5.0</v>
      </c>
    </row>
    <row r="832">
      <c r="B832" s="8" t="s">
        <v>143</v>
      </c>
      <c r="C832" s="15" t="n">
        <v>4.0</v>
      </c>
      <c r="D832" s="15" t="n">
        <v>5.0</v>
      </c>
      <c r="E832" s="15" t="n">
        <v>4.0</v>
      </c>
      <c r="F832" s="15" t="n">
        <v>5.0</v>
      </c>
      <c r="G832" s="15" t="n">
        <v>5.0</v>
      </c>
      <c r="H832" s="15" t="n">
        <v>5.0</v>
      </c>
      <c r="I832" s="15" t="n">
        <v>4.0</v>
      </c>
      <c r="J832" s="15" t="n">
        <v>4.0</v>
      </c>
      <c r="K832" s="15" t="n">
        <v>5.0</v>
      </c>
      <c r="L832" s="15" t="n">
        <v>5.0</v>
      </c>
      <c r="M832" s="15" t="n">
        <v>3.0</v>
      </c>
      <c r="N832" s="15" t="n">
        <v>5.0</v>
      </c>
      <c r="O832" s="15" t="n">
        <v>5.0</v>
      </c>
      <c r="P832" s="15" t="n">
        <v>4.0</v>
      </c>
      <c r="Q832" s="15" t="n">
        <v>4.0</v>
      </c>
      <c r="R832" s="15" t="n">
        <v>5.0</v>
      </c>
    </row>
    <row r="833">
      <c r="B833" s="8" t="s">
        <v>144</v>
      </c>
      <c r="C833" s="19" t="n">
        <v>4.0</v>
      </c>
      <c r="D833" s="19" t="n">
        <v>5.0</v>
      </c>
      <c r="E833" s="19" t="n">
        <v>5.0</v>
      </c>
      <c r="F833" s="19" t="n">
        <v>5.0</v>
      </c>
      <c r="G833" s="19" t="n">
        <v>4.0</v>
      </c>
      <c r="H833" s="19" t="n">
        <v>4.0</v>
      </c>
      <c r="I833" s="19" t="n">
        <v>5.0</v>
      </c>
      <c r="J833" s="19" t="n">
        <v>5.0</v>
      </c>
      <c r="K833" s="19" t="n">
        <v>4.0</v>
      </c>
      <c r="L833" s="19" t="n">
        <v>4.0</v>
      </c>
      <c r="M833" s="19" t="n">
        <v>5.0</v>
      </c>
      <c r="N833" s="19" t="n">
        <v>5.0</v>
      </c>
      <c r="O833" s="19" t="n">
        <v>5.0</v>
      </c>
      <c r="P833" s="19" t="n">
        <v>4.0</v>
      </c>
      <c r="Q833" s="19" t="n">
        <v>4.0</v>
      </c>
      <c r="R833" s="19" t="n">
        <v>5.0</v>
      </c>
    </row>
    <row r="834">
      <c r="B834" s="8" t="s">
        <v>145</v>
      </c>
      <c r="C834" s="15" t="n">
        <v>4.0</v>
      </c>
      <c r="D834" s="15" t="n">
        <v>5.0</v>
      </c>
      <c r="E834" s="15" t="n">
        <v>4.0</v>
      </c>
      <c r="F834" s="15" t="n">
        <v>5.0</v>
      </c>
      <c r="G834" s="15" t="n">
        <v>4.0</v>
      </c>
      <c r="H834" s="15" t="n">
        <v>5.0</v>
      </c>
      <c r="I834" s="15" t="n">
        <v>4.0</v>
      </c>
      <c r="J834" s="15" t="n">
        <v>4.0</v>
      </c>
      <c r="K834" s="15" t="n">
        <v>5.0</v>
      </c>
      <c r="L834" s="15" t="n">
        <v>4.0</v>
      </c>
      <c r="M834" s="15" t="n">
        <v>5.0</v>
      </c>
      <c r="N834" s="15" t="n">
        <v>5.0</v>
      </c>
      <c r="O834" s="15" t="n">
        <v>4.0</v>
      </c>
      <c r="P834" s="15" t="n">
        <v>5.0</v>
      </c>
      <c r="Q834" s="15" t="n">
        <v>5.0</v>
      </c>
      <c r="R834" s="15" t="n">
        <v>5.0</v>
      </c>
    </row>
    <row r="835">
      <c r="B835" s="8" t="s">
        <v>146</v>
      </c>
      <c r="C835" s="19" t="n">
        <v>4.0</v>
      </c>
      <c r="D835" s="19" t="n">
        <v>5.0</v>
      </c>
      <c r="E835" s="19" t="n">
        <v>4.0</v>
      </c>
      <c r="F835" s="19" t="n">
        <v>4.0</v>
      </c>
      <c r="G835" s="19" t="n">
        <v>4.0</v>
      </c>
      <c r="H835" s="19" t="n">
        <v>5.0</v>
      </c>
      <c r="I835" s="19" t="n">
        <v>5.0</v>
      </c>
      <c r="J835" s="19" t="n">
        <v>5.0</v>
      </c>
      <c r="K835" s="19" t="n">
        <v>5.0</v>
      </c>
      <c r="L835" s="19" t="n">
        <v>5.0</v>
      </c>
      <c r="M835" s="19" t="n">
        <v>4.0</v>
      </c>
      <c r="N835" s="19" t="n">
        <v>4.0</v>
      </c>
      <c r="O835" s="19" t="n">
        <v>5.0</v>
      </c>
      <c r="P835" s="19" t="n">
        <v>4.0</v>
      </c>
      <c r="Q835" s="19" t="n">
        <v>4.0</v>
      </c>
      <c r="R835" s="19" t="n">
        <v>4.0</v>
      </c>
    </row>
    <row r="836" customHeight="true" ht="10.0">
      <c r="B836"/>
    </row>
    <row r="838">
      <c r="B838" s="5" t="s">
        <v>236</v>
      </c>
    </row>
    <row r="839" customHeight="true" ht="5.0">
      <c r="B839"/>
    </row>
    <row r="840">
      <c r="B840" s="9" t="s">
        <v>4</v>
      </c>
      <c r="C840" s="8" t="s">
        <v>150</v>
      </c>
      <c r="D840" s="8" t="s">
        <v>151</v>
      </c>
      <c r="E840" s="8" t="s">
        <v>152</v>
      </c>
      <c r="F840" s="8" t="s">
        <v>153</v>
      </c>
      <c r="G840" s="8" t="s">
        <v>154</v>
      </c>
      <c r="H840" s="8" t="s">
        <v>155</v>
      </c>
      <c r="I840" s="8" t="s">
        <v>156</v>
      </c>
      <c r="J840" s="8" t="s">
        <v>157</v>
      </c>
    </row>
    <row r="841">
      <c r="B841" s="8" t="s">
        <v>16</v>
      </c>
      <c r="C841" s="15" t="n">
        <v>4.1875</v>
      </c>
      <c r="D841" s="15" t="n">
        <v>4.0</v>
      </c>
      <c r="E841" s="15" t="n">
        <v>1.0</v>
      </c>
      <c r="F841" s="15" t="n">
        <v>5.0</v>
      </c>
      <c r="G841" s="15" t="n">
        <v>0.7738038003451336</v>
      </c>
      <c r="H841" s="15" t="n">
        <v>2.80001255451626</v>
      </c>
      <c r="I841" s="15" t="n">
        <v>-1.2786433924766487</v>
      </c>
      <c r="J841" s="15" t="n">
        <v>112.0</v>
      </c>
    </row>
    <row r="842">
      <c r="B842" s="8" t="s">
        <v>17</v>
      </c>
      <c r="C842" s="19" t="n">
        <v>4.303571428571429</v>
      </c>
      <c r="D842" s="19" t="n">
        <v>4.0</v>
      </c>
      <c r="E842" s="19" t="n">
        <v>1.0</v>
      </c>
      <c r="F842" s="19" t="n">
        <v>5.0</v>
      </c>
      <c r="G842" s="19" t="n">
        <v>0.8847849387026782</v>
      </c>
      <c r="H842" s="19" t="n">
        <v>4.070297814190188</v>
      </c>
      <c r="I842" s="19" t="n">
        <v>-1.8159739670877946</v>
      </c>
      <c r="J842" s="19" t="n">
        <v>112.0</v>
      </c>
    </row>
    <row r="843">
      <c r="B843" s="8" t="s">
        <v>18</v>
      </c>
      <c r="C843" s="15" t="n">
        <v>4.321428571428571</v>
      </c>
      <c r="D843" s="15" t="n">
        <v>4.0</v>
      </c>
      <c r="E843" s="15" t="n">
        <v>1.0</v>
      </c>
      <c r="F843" s="15" t="n">
        <v>5.0</v>
      </c>
      <c r="G843" s="15" t="n">
        <v>0.7929858325419471</v>
      </c>
      <c r="H843" s="15" t="n">
        <v>2.7034224392352817</v>
      </c>
      <c r="I843" s="15" t="n">
        <v>-1.4089900825289943</v>
      </c>
      <c r="J843" s="15" t="n">
        <v>112.0</v>
      </c>
    </row>
    <row r="844">
      <c r="B844" s="8" t="s">
        <v>19</v>
      </c>
      <c r="C844" s="19" t="n">
        <v>4.464285714285714</v>
      </c>
      <c r="D844" s="19" t="n">
        <v>5.0</v>
      </c>
      <c r="E844" s="19" t="n">
        <v>1.0</v>
      </c>
      <c r="F844" s="19" t="n">
        <v>5.0</v>
      </c>
      <c r="G844" s="19" t="n">
        <v>0.8443993155383492</v>
      </c>
      <c r="H844" s="19" t="n">
        <v>4.797179801709595</v>
      </c>
      <c r="I844" s="19" t="n">
        <v>-2.0509448777837864</v>
      </c>
      <c r="J844" s="19" t="n">
        <v>112.0</v>
      </c>
    </row>
    <row r="845">
      <c r="B845" s="8" t="s">
        <v>20</v>
      </c>
      <c r="C845" s="15" t="n">
        <v>4.241071428571429</v>
      </c>
      <c r="D845" s="15" t="n">
        <v>4.0</v>
      </c>
      <c r="E845" s="15" t="n">
        <v>1.0</v>
      </c>
      <c r="F845" s="15" t="n">
        <v>5.0</v>
      </c>
      <c r="G845" s="15" t="n">
        <v>0.8685531453667822</v>
      </c>
      <c r="H845" s="15" t="n">
        <v>4.337862773241303</v>
      </c>
      <c r="I845" s="15" t="n">
        <v>-1.818743728673192</v>
      </c>
      <c r="J845" s="15" t="n">
        <v>112.0</v>
      </c>
    </row>
    <row r="846">
      <c r="B846" s="8" t="s">
        <v>21</v>
      </c>
      <c r="C846" s="19" t="n">
        <v>4.276785714285714</v>
      </c>
      <c r="D846" s="19" t="n">
        <v>4.0</v>
      </c>
      <c r="E846" s="19" t="n">
        <v>1.0</v>
      </c>
      <c r="F846" s="19" t="n">
        <v>5.0</v>
      </c>
      <c r="G846" s="19" t="n">
        <v>0.847367998870741</v>
      </c>
      <c r="H846" s="19" t="n">
        <v>4.646007975846567</v>
      </c>
      <c r="I846" s="19" t="n">
        <v>-1.8169542991859515</v>
      </c>
      <c r="J846" s="19" t="n">
        <v>112.0</v>
      </c>
    </row>
    <row r="847">
      <c r="B847" s="8" t="s">
        <v>22</v>
      </c>
      <c r="C847" s="15" t="n">
        <v>4.3125</v>
      </c>
      <c r="D847" s="15" t="n">
        <v>4.0</v>
      </c>
      <c r="E847" s="15" t="n">
        <v>1.0</v>
      </c>
      <c r="F847" s="15" t="n">
        <v>5.0</v>
      </c>
      <c r="G847" s="15" t="n">
        <v>0.8559794932456869</v>
      </c>
      <c r="H847" s="15" t="n">
        <v>5.008122638795264</v>
      </c>
      <c r="I847" s="15" t="n">
        <v>-1.9531382505531123</v>
      </c>
      <c r="J847" s="15" t="n">
        <v>112.0</v>
      </c>
    </row>
    <row r="848">
      <c r="B848" s="8" t="s">
        <v>23</v>
      </c>
      <c r="C848" s="19" t="n">
        <v>4.169642857142857</v>
      </c>
      <c r="D848" s="19" t="n">
        <v>4.0</v>
      </c>
      <c r="E848" s="19" t="n">
        <v>1.0</v>
      </c>
      <c r="F848" s="19" t="n">
        <v>5.0</v>
      </c>
      <c r="G848" s="19" t="n">
        <v>0.7893079343995741</v>
      </c>
      <c r="H848" s="19" t="n">
        <v>4.069647895043732</v>
      </c>
      <c r="I848" s="19" t="n">
        <v>-1.5286317547358312</v>
      </c>
      <c r="J848" s="19" t="n">
        <v>112.0</v>
      </c>
    </row>
    <row r="849">
      <c r="B849" s="8" t="s">
        <v>24</v>
      </c>
      <c r="C849" s="15" t="n">
        <v>4.401785714285714</v>
      </c>
      <c r="D849" s="15" t="n">
        <v>5.0</v>
      </c>
      <c r="E849" s="15" t="n">
        <v>1.0</v>
      </c>
      <c r="F849" s="15" t="n">
        <v>5.0</v>
      </c>
      <c r="G849" s="15" t="n">
        <v>0.8068879970577815</v>
      </c>
      <c r="H849" s="15" t="n">
        <v>3.422038021374858</v>
      </c>
      <c r="I849" s="15" t="n">
        <v>-1.6910193107157627</v>
      </c>
      <c r="J849" s="15" t="n">
        <v>112.0</v>
      </c>
    </row>
    <row r="850">
      <c r="B850" s="8" t="s">
        <v>25</v>
      </c>
      <c r="C850" s="19" t="n">
        <v>4.241071428571429</v>
      </c>
      <c r="D850" s="19" t="n">
        <v>4.0</v>
      </c>
      <c r="E850" s="19" t="n">
        <v>1.0</v>
      </c>
      <c r="F850" s="19" t="n">
        <v>5.0</v>
      </c>
      <c r="G850" s="19" t="n">
        <v>0.8264115166779558</v>
      </c>
      <c r="H850" s="19" t="n">
        <v>5.042861450880018</v>
      </c>
      <c r="I850" s="19" t="n">
        <v>-1.8262102792280177</v>
      </c>
      <c r="J850" s="19" t="n">
        <v>112.0</v>
      </c>
    </row>
    <row r="851">
      <c r="B851" s="8" t="s">
        <v>26</v>
      </c>
      <c r="C851" s="15" t="n">
        <v>4.267857142857143</v>
      </c>
      <c r="D851" s="15" t="n">
        <v>4.0</v>
      </c>
      <c r="E851" s="15" t="n">
        <v>1.0</v>
      </c>
      <c r="F851" s="15" t="n">
        <v>5.0</v>
      </c>
      <c r="G851" s="15" t="n">
        <v>0.8760926122882915</v>
      </c>
      <c r="H851" s="15" t="n">
        <v>3.744201187925527</v>
      </c>
      <c r="I851" s="15" t="n">
        <v>-1.6854703887870297</v>
      </c>
      <c r="J851" s="15" t="n">
        <v>112.0</v>
      </c>
    </row>
    <row r="852">
      <c r="B852" s="8" t="s">
        <v>27</v>
      </c>
      <c r="C852" s="19" t="n">
        <v>4.196428571428571</v>
      </c>
      <c r="D852" s="19" t="n">
        <v>4.0</v>
      </c>
      <c r="E852" s="19" t="n">
        <v>1.0</v>
      </c>
      <c r="F852" s="19" t="n">
        <v>5.0</v>
      </c>
      <c r="G852" s="19" t="n">
        <v>0.9047423243495287</v>
      </c>
      <c r="H852" s="19" t="n">
        <v>3.849512016117072</v>
      </c>
      <c r="I852" s="19" t="n">
        <v>-1.7215318729018234</v>
      </c>
      <c r="J852" s="19" t="n">
        <v>112.0</v>
      </c>
    </row>
    <row r="853">
      <c r="B853" s="8" t="s">
        <v>28</v>
      </c>
      <c r="C853" s="15" t="n">
        <v>4.267857142857143</v>
      </c>
      <c r="D853" s="15" t="n">
        <v>4.0</v>
      </c>
      <c r="E853" s="15" t="n">
        <v>1.0</v>
      </c>
      <c r="F853" s="15" t="n">
        <v>5.0</v>
      </c>
      <c r="G853" s="15" t="n">
        <v>0.8862253709769684</v>
      </c>
      <c r="H853" s="15" t="n">
        <v>3.759654701289839</v>
      </c>
      <c r="I853" s="15" t="n">
        <v>-1.727227793509851</v>
      </c>
      <c r="J853" s="15" t="n">
        <v>112.0</v>
      </c>
    </row>
    <row r="854">
      <c r="B854" s="8" t="s">
        <v>29</v>
      </c>
      <c r="C854" s="19" t="n">
        <v>4.223214285714286</v>
      </c>
      <c r="D854" s="19" t="n">
        <v>4.0</v>
      </c>
      <c r="E854" s="19" t="n">
        <v>1.0</v>
      </c>
      <c r="F854" s="19" t="n">
        <v>5.0</v>
      </c>
      <c r="G854" s="19" t="n">
        <v>0.7642669390217222</v>
      </c>
      <c r="H854" s="19" t="n">
        <v>3.266615037769295</v>
      </c>
      <c r="I854" s="19" t="n">
        <v>-1.3796676394104748</v>
      </c>
      <c r="J854" s="19" t="n">
        <v>112.0</v>
      </c>
    </row>
    <row r="855">
      <c r="B855" s="8" t="s">
        <v>30</v>
      </c>
      <c r="C855" s="15" t="n">
        <v>4.196428571428571</v>
      </c>
      <c r="D855" s="15" t="n">
        <v>4.0</v>
      </c>
      <c r="E855" s="15" t="n">
        <v>1.0</v>
      </c>
      <c r="F855" s="15" t="n">
        <v>5.0</v>
      </c>
      <c r="G855" s="15" t="n">
        <v>0.7657779157996988</v>
      </c>
      <c r="H855" s="15" t="n">
        <v>4.619142269300626</v>
      </c>
      <c r="I855" s="15" t="n">
        <v>-1.5629530761821564</v>
      </c>
      <c r="J855" s="15" t="n">
        <v>112.0</v>
      </c>
    </row>
    <row r="856">
      <c r="B856" s="8" t="s">
        <v>31</v>
      </c>
      <c r="C856" s="19" t="n">
        <v>4.294642857142857</v>
      </c>
      <c r="D856" s="19" t="n">
        <v>4.0</v>
      </c>
      <c r="E856" s="19" t="n">
        <v>1.0</v>
      </c>
      <c r="F856" s="19" t="n">
        <v>5.0</v>
      </c>
      <c r="G856" s="19" t="n">
        <v>0.8725823012466959</v>
      </c>
      <c r="H856" s="19" t="n">
        <v>4.346729280294624</v>
      </c>
      <c r="I856" s="19" t="n">
        <v>-1.8422852541881947</v>
      </c>
      <c r="J856" s="19" t="n">
        <v>112.0</v>
      </c>
    </row>
    <row r="857" customHeight="true" ht="10.0">
      <c r="B857"/>
    </row>
    <row r="859">
      <c r="B859" s="4" t="s">
        <v>237</v>
      </c>
    </row>
    <row r="860" customHeight="true" ht="5.0">
      <c r="B860"/>
    </row>
    <row r="861">
      <c r="B861" s="9" t="s">
        <v>34</v>
      </c>
      <c r="C861" s="8" t="s">
        <v>16</v>
      </c>
      <c r="D861" s="8" t="s">
        <v>17</v>
      </c>
      <c r="E861" s="8" t="s">
        <v>18</v>
      </c>
      <c r="F861" s="8" t="s">
        <v>19</v>
      </c>
      <c r="G861" s="8" t="s">
        <v>20</v>
      </c>
      <c r="H861" s="8" t="s">
        <v>21</v>
      </c>
      <c r="I861" s="8" t="s">
        <v>22</v>
      </c>
      <c r="J861" s="8" t="s">
        <v>23</v>
      </c>
      <c r="K861" s="8" t="s">
        <v>24</v>
      </c>
      <c r="L861" s="8" t="s">
        <v>25</v>
      </c>
      <c r="M861" s="8" t="s">
        <v>26</v>
      </c>
      <c r="N861" s="8" t="s">
        <v>27</v>
      </c>
      <c r="O861" s="8" t="s">
        <v>28</v>
      </c>
      <c r="P861" s="8" t="s">
        <v>29</v>
      </c>
      <c r="Q861" s="8" t="s">
        <v>30</v>
      </c>
      <c r="R861" s="8" t="s">
        <v>31</v>
      </c>
    </row>
    <row r="862">
      <c r="B862" s="8" t="s">
        <v>35</v>
      </c>
      <c r="C862" s="15" t="n">
        <v>1.0500077663583547</v>
      </c>
      <c r="D862" s="15" t="n">
        <v>-0.3431019395702449</v>
      </c>
      <c r="E862" s="15" t="n">
        <v>0.8557169633109855</v>
      </c>
      <c r="F862" s="15" t="n">
        <v>0.6344324016567201</v>
      </c>
      <c r="G862" s="15" t="n">
        <v>-0.27755518457034256</v>
      </c>
      <c r="H862" s="15" t="n">
        <v>-0.32664168891742146</v>
      </c>
      <c r="I862" s="15" t="n">
        <v>0.8031734468230664</v>
      </c>
      <c r="J862" s="15" t="n">
        <v>-0.21492607605915404</v>
      </c>
      <c r="K862" s="15" t="n">
        <v>0.7413845389888077</v>
      </c>
      <c r="L862" s="15" t="n">
        <v>-0.2917086992452598</v>
      </c>
      <c r="M862" s="15" t="n">
        <v>0.8356911665201144</v>
      </c>
      <c r="N862" s="15" t="n">
        <v>-0.2171099617449588</v>
      </c>
      <c r="O862" s="15" t="n">
        <v>-0.3022449499068836</v>
      </c>
      <c r="P862" s="15" t="n">
        <v>1.016380108342796</v>
      </c>
      <c r="Q862" s="15" t="n">
        <v>1.0493530983225896</v>
      </c>
      <c r="R862" s="15" t="n">
        <v>-0.3376676981894863</v>
      </c>
    </row>
    <row r="863">
      <c r="B863" s="8" t="s">
        <v>36</v>
      </c>
      <c r="C863" s="19" t="n">
        <v>1.0500077663583547</v>
      </c>
      <c r="D863" s="19" t="n">
        <v>0.7871162143082079</v>
      </c>
      <c r="E863" s="19" t="n">
        <v>-0.40533961419994</v>
      </c>
      <c r="F863" s="19" t="n">
        <v>-0.5498414147691577</v>
      </c>
      <c r="G863" s="19" t="n">
        <v>-0.27755518457034256</v>
      </c>
      <c r="H863" s="19" t="n">
        <v>0.8534831226551974</v>
      </c>
      <c r="I863" s="19" t="n">
        <v>-0.36507883946503017</v>
      </c>
      <c r="J863" s="19" t="n">
        <v>-0.21492607605915404</v>
      </c>
      <c r="K863" s="19" t="n">
        <v>0.7413845389888077</v>
      </c>
      <c r="L863" s="19" t="n">
        <v>0.9183422013276683</v>
      </c>
      <c r="M863" s="19" t="n">
        <v>0.8356911665201144</v>
      </c>
      <c r="N863" s="19" t="n">
        <v>-0.2171099617449588</v>
      </c>
      <c r="O863" s="19" t="n">
        <v>-0.3022449499068836</v>
      </c>
      <c r="P863" s="19" t="n">
        <v>1.016380108342796</v>
      </c>
      <c r="Q863" s="19" t="n">
        <v>-0.25650853514552147</v>
      </c>
      <c r="R863" s="19" t="n">
        <v>-0.3376676981894863</v>
      </c>
    </row>
    <row r="864">
      <c r="B864" s="8" t="s">
        <v>37</v>
      </c>
      <c r="C864" s="15" t="n">
        <v>1.0500077663583547</v>
      </c>
      <c r="D864" s="15" t="n">
        <v>-0.3431019395702449</v>
      </c>
      <c r="E864" s="15" t="n">
        <v>0.8557169633109855</v>
      </c>
      <c r="F864" s="15" t="n">
        <v>-0.5498414147691577</v>
      </c>
      <c r="G864" s="15" t="n">
        <v>0.8737848403140401</v>
      </c>
      <c r="H864" s="15" t="n">
        <v>-0.32664168891742146</v>
      </c>
      <c r="I864" s="15" t="n">
        <v>-0.36507883946503017</v>
      </c>
      <c r="J864" s="15" t="n">
        <v>-0.21492607605915404</v>
      </c>
      <c r="K864" s="15" t="n">
        <v>-0.4979448396193487</v>
      </c>
      <c r="L864" s="15" t="n">
        <v>0.9183422013276683</v>
      </c>
      <c r="M864" s="15" t="n">
        <v>-0.30574067067809124</v>
      </c>
      <c r="N864" s="15" t="n">
        <v>0.8881771162293783</v>
      </c>
      <c r="O864" s="15" t="n">
        <v>0.826136196412147</v>
      </c>
      <c r="P864" s="15" t="n">
        <v>-0.2920632495237917</v>
      </c>
      <c r="Q864" s="15" t="n">
        <v>1.0493530983225896</v>
      </c>
      <c r="R864" s="15" t="n">
        <v>-0.3376676981894863</v>
      </c>
    </row>
    <row r="865">
      <c r="B865" s="8" t="s">
        <v>38</v>
      </c>
      <c r="C865" s="19" t="n">
        <v>-0.2423094845442357</v>
      </c>
      <c r="D865" s="19" t="n">
        <v>-0.3431019395702449</v>
      </c>
      <c r="E865" s="19" t="n">
        <v>-0.40533961419994</v>
      </c>
      <c r="F865" s="19" t="n">
        <v>-0.5498414147691577</v>
      </c>
      <c r="G865" s="19" t="n">
        <v>-0.27755518457034256</v>
      </c>
      <c r="H865" s="19" t="n">
        <v>0.8534831226551974</v>
      </c>
      <c r="I865" s="19" t="n">
        <v>0.8031734468230664</v>
      </c>
      <c r="J865" s="19" t="n">
        <v>1.052006582815862</v>
      </c>
      <c r="K865" s="19" t="n">
        <v>0.7413845389888077</v>
      </c>
      <c r="L865" s="19" t="n">
        <v>-0.2917086992452598</v>
      </c>
      <c r="M865" s="19" t="n">
        <v>0.8356911665201144</v>
      </c>
      <c r="N865" s="19" t="n">
        <v>-0.2171099617449588</v>
      </c>
      <c r="O865" s="19" t="n">
        <v>0.826136196412147</v>
      </c>
      <c r="P865" s="19" t="n">
        <v>-0.2920632495237917</v>
      </c>
      <c r="Q865" s="19" t="n">
        <v>1.0493530983225896</v>
      </c>
      <c r="R865" s="19" t="n">
        <v>-0.3376676981894863</v>
      </c>
    </row>
    <row r="866">
      <c r="B866" s="8" t="s">
        <v>39</v>
      </c>
      <c r="C866" s="15" t="n">
        <v>-0.2423094845442357</v>
      </c>
      <c r="D866" s="15" t="n">
        <v>-0.3431019395702449</v>
      </c>
      <c r="E866" s="15" t="n">
        <v>-1.6663961917108656</v>
      </c>
      <c r="F866" s="15" t="n">
        <v>0.6344324016567201</v>
      </c>
      <c r="G866" s="15" t="n">
        <v>-0.27755518457034256</v>
      </c>
      <c r="H866" s="15" t="n">
        <v>-0.32664168891742146</v>
      </c>
      <c r="I866" s="15" t="n">
        <v>-0.36507883946503017</v>
      </c>
      <c r="J866" s="15" t="n">
        <v>-0.21492607605915404</v>
      </c>
      <c r="K866" s="15" t="n">
        <v>-0.4979448396193487</v>
      </c>
      <c r="L866" s="15" t="n">
        <v>-0.2917086992452598</v>
      </c>
      <c r="M866" s="15" t="n">
        <v>0.8356911665201144</v>
      </c>
      <c r="N866" s="15" t="n">
        <v>-0.2171099617449588</v>
      </c>
      <c r="O866" s="15" t="n">
        <v>-0.3022449499068836</v>
      </c>
      <c r="P866" s="15" t="n">
        <v>1.016380108342796</v>
      </c>
      <c r="Q866" s="15" t="n">
        <v>-0.25650853514552147</v>
      </c>
      <c r="R866" s="15" t="n">
        <v>-0.3376676981894863</v>
      </c>
    </row>
    <row r="867">
      <c r="B867" s="8" t="s">
        <v>40</v>
      </c>
      <c r="C867" s="19" t="n">
        <v>-1.5346267354468262</v>
      </c>
      <c r="D867" s="19" t="n">
        <v>-2.6035382473271502</v>
      </c>
      <c r="E867" s="19" t="n">
        <v>-1.6663961917108656</v>
      </c>
      <c r="F867" s="19" t="n">
        <v>-1.7341152311950354</v>
      </c>
      <c r="G867" s="19" t="n">
        <v>-3.7315752592234905</v>
      </c>
      <c r="H867" s="19" t="n">
        <v>-1.5067665004900404</v>
      </c>
      <c r="I867" s="19" t="n">
        <v>-2.701583412041223</v>
      </c>
      <c r="J867" s="19" t="n">
        <v>-1.4818587349341703</v>
      </c>
      <c r="K867" s="19" t="n">
        <v>-2.9766035968356617</v>
      </c>
      <c r="L867" s="19" t="n">
        <v>-1.5017595998181879</v>
      </c>
      <c r="M867" s="19" t="n">
        <v>-1.447172507876297</v>
      </c>
      <c r="N867" s="19" t="n">
        <v>-2.4276841176936332</v>
      </c>
      <c r="O867" s="19" t="n">
        <v>-3.6873883888639756</v>
      </c>
      <c r="P867" s="19" t="n">
        <v>-2.908949965256967</v>
      </c>
      <c r="Q867" s="19" t="n">
        <v>-1.5623701686136326</v>
      </c>
      <c r="R867" s="19" t="n">
        <v>-3.775738807027896</v>
      </c>
    </row>
    <row r="868">
      <c r="B868" s="8" t="s">
        <v>41</v>
      </c>
      <c r="C868" s="15" t="n">
        <v>-0.2423094845442357</v>
      </c>
      <c r="D868" s="15" t="n">
        <v>0.7871162143082079</v>
      </c>
      <c r="E868" s="15" t="n">
        <v>0.8557169633109855</v>
      </c>
      <c r="F868" s="15" t="n">
        <v>-0.5498414147691577</v>
      </c>
      <c r="G868" s="15" t="n">
        <v>0.8737848403140401</v>
      </c>
      <c r="H868" s="15" t="n">
        <v>0.8534831226551974</v>
      </c>
      <c r="I868" s="15" t="n">
        <v>-0.36507883946503017</v>
      </c>
      <c r="J868" s="15" t="n">
        <v>-0.21492607605915404</v>
      </c>
      <c r="K868" s="15" t="n">
        <v>-0.4979448396193487</v>
      </c>
      <c r="L868" s="15" t="n">
        <v>-0.2917086992452598</v>
      </c>
      <c r="M868" s="15" t="n">
        <v>0.8356911665201144</v>
      </c>
      <c r="N868" s="15" t="n">
        <v>-0.2171099617449588</v>
      </c>
      <c r="O868" s="15" t="n">
        <v>-0.3022449499068836</v>
      </c>
      <c r="P868" s="15" t="n">
        <v>1.016380108342796</v>
      </c>
      <c r="Q868" s="15" t="n">
        <v>-0.25650853514552147</v>
      </c>
      <c r="R868" s="15" t="n">
        <v>-0.3376676981894863</v>
      </c>
    </row>
    <row r="869">
      <c r="B869" s="8" t="s">
        <v>42</v>
      </c>
      <c r="C869" s="19" t="n">
        <v>-0.2423094845442357</v>
      </c>
      <c r="D869" s="19" t="n">
        <v>-0.3431019395702449</v>
      </c>
      <c r="E869" s="19" t="n">
        <v>0.8557169633109855</v>
      </c>
      <c r="F869" s="19" t="n">
        <v>0.6344324016567201</v>
      </c>
      <c r="G869" s="19" t="n">
        <v>0.8737848403140401</v>
      </c>
      <c r="H869" s="19" t="n">
        <v>-0.32664168891742146</v>
      </c>
      <c r="I869" s="19" t="n">
        <v>-0.36507883946503017</v>
      </c>
      <c r="J869" s="19" t="n">
        <v>-0.21492607605915404</v>
      </c>
      <c r="K869" s="19" t="n">
        <v>0.7413845389888077</v>
      </c>
      <c r="L869" s="19" t="n">
        <v>0.9183422013276683</v>
      </c>
      <c r="M869" s="19" t="n">
        <v>-0.30574067067809124</v>
      </c>
      <c r="N869" s="19" t="n">
        <v>-0.2171099617449588</v>
      </c>
      <c r="O869" s="19" t="n">
        <v>-0.3022449499068836</v>
      </c>
      <c r="P869" s="19" t="n">
        <v>-0.2920632495237917</v>
      </c>
      <c r="Q869" s="19" t="n">
        <v>1.0493530983225896</v>
      </c>
      <c r="R869" s="19" t="n">
        <v>-0.3376676981894863</v>
      </c>
    </row>
    <row r="870">
      <c r="B870" s="8" t="s">
        <v>43</v>
      </c>
      <c r="C870" s="15" t="n">
        <v>1.0500077663583547</v>
      </c>
      <c r="D870" s="15" t="n">
        <v>-1.4733200934486976</v>
      </c>
      <c r="E870" s="15" t="n">
        <v>-0.40533961419994</v>
      </c>
      <c r="F870" s="15" t="n">
        <v>-0.5498414147691577</v>
      </c>
      <c r="G870" s="15" t="n">
        <v>-0.27755518457034256</v>
      </c>
      <c r="H870" s="15" t="n">
        <v>-0.32664168891742146</v>
      </c>
      <c r="I870" s="15" t="n">
        <v>-0.36507883946503017</v>
      </c>
      <c r="J870" s="15" t="n">
        <v>-0.21492607605915404</v>
      </c>
      <c r="K870" s="15" t="n">
        <v>-0.4979448396193487</v>
      </c>
      <c r="L870" s="15" t="n">
        <v>0.9183422013276683</v>
      </c>
      <c r="M870" s="15" t="n">
        <v>0.8356911665201144</v>
      </c>
      <c r="N870" s="15" t="n">
        <v>-1.322397039719296</v>
      </c>
      <c r="O870" s="15" t="n">
        <v>0.826136196412147</v>
      </c>
      <c r="P870" s="15" t="n">
        <v>-0.2920632495237917</v>
      </c>
      <c r="Q870" s="15" t="n">
        <v>1.0493530983225896</v>
      </c>
      <c r="R870" s="15" t="n">
        <v>-1.4836914011356228</v>
      </c>
    </row>
    <row r="871">
      <c r="B871" s="8" t="s">
        <v>44</v>
      </c>
      <c r="C871" s="19" t="n">
        <v>-2.8269439863494163</v>
      </c>
      <c r="D871" s="19" t="n">
        <v>-3.733756401205603</v>
      </c>
      <c r="E871" s="19" t="n">
        <v>-1.6663961917108656</v>
      </c>
      <c r="F871" s="19" t="n">
        <v>-2.9183890476209133</v>
      </c>
      <c r="G871" s="19" t="n">
        <v>-3.7315752592234905</v>
      </c>
      <c r="H871" s="19" t="n">
        <v>-2.6868913120626594</v>
      </c>
      <c r="I871" s="19" t="n">
        <v>-3.86983569832932</v>
      </c>
      <c r="J871" s="19" t="n">
        <v>-2.7487913938091864</v>
      </c>
      <c r="K871" s="19" t="n">
        <v>-2.9766035968356617</v>
      </c>
      <c r="L871" s="19" t="n">
        <v>-3.921861400964044</v>
      </c>
      <c r="M871" s="19" t="n">
        <v>-1.447172507876297</v>
      </c>
      <c r="N871" s="19" t="n">
        <v>-3.53297119566797</v>
      </c>
      <c r="O871" s="19" t="n">
        <v>-2.559007242544945</v>
      </c>
      <c r="P871" s="19" t="n">
        <v>-1.6005066073903793</v>
      </c>
      <c r="Q871" s="19" t="n">
        <v>-1.5623701686136326</v>
      </c>
      <c r="R871" s="19" t="n">
        <v>-3.775738807027896</v>
      </c>
    </row>
    <row r="872">
      <c r="B872" s="8" t="s">
        <v>45</v>
      </c>
      <c r="C872" s="15" t="n">
        <v>-0.2423094845442357</v>
      </c>
      <c r="D872" s="15" t="n">
        <v>-1.4733200934486976</v>
      </c>
      <c r="E872" s="15" t="n">
        <v>-1.6663961917108656</v>
      </c>
      <c r="F872" s="15" t="n">
        <v>-0.5498414147691577</v>
      </c>
      <c r="G872" s="15" t="n">
        <v>-0.27755518457034256</v>
      </c>
      <c r="H872" s="15" t="n">
        <v>-1.5067665004900404</v>
      </c>
      <c r="I872" s="15" t="n">
        <v>-0.36507883946503017</v>
      </c>
      <c r="J872" s="15" t="n">
        <v>-0.21492607605915404</v>
      </c>
      <c r="K872" s="15" t="n">
        <v>-1.7372742182275052</v>
      </c>
      <c r="L872" s="15" t="n">
        <v>-1.5017595998181879</v>
      </c>
      <c r="M872" s="15" t="n">
        <v>-0.30574067067809124</v>
      </c>
      <c r="N872" s="15" t="n">
        <v>-0.2171099617449588</v>
      </c>
      <c r="O872" s="15" t="n">
        <v>-1.4306260962259143</v>
      </c>
      <c r="P872" s="15" t="n">
        <v>-1.6005066073903793</v>
      </c>
      <c r="Q872" s="15" t="n">
        <v>-1.5623701686136326</v>
      </c>
      <c r="R872" s="15" t="n">
        <v>-0.3376676981894863</v>
      </c>
    </row>
    <row r="873">
      <c r="B873" s="8" t="s">
        <v>46</v>
      </c>
      <c r="C873" s="19" t="n">
        <v>1.0500077663583547</v>
      </c>
      <c r="D873" s="19" t="n">
        <v>0.7871162143082079</v>
      </c>
      <c r="E873" s="19" t="n">
        <v>0.8557169633109855</v>
      </c>
      <c r="F873" s="19" t="n">
        <v>0.6344324016567201</v>
      </c>
      <c r="G873" s="19" t="n">
        <v>-0.27755518457034256</v>
      </c>
      <c r="H873" s="19" t="n">
        <v>0.8534831226551974</v>
      </c>
      <c r="I873" s="19" t="n">
        <v>0.8031734468230664</v>
      </c>
      <c r="J873" s="19" t="n">
        <v>-0.21492607605915404</v>
      </c>
      <c r="K873" s="19" t="n">
        <v>0.7413845389888077</v>
      </c>
      <c r="L873" s="19" t="n">
        <v>-0.2917086992452598</v>
      </c>
      <c r="M873" s="19" t="n">
        <v>0.8356911665201144</v>
      </c>
      <c r="N873" s="19" t="n">
        <v>0.8881771162293783</v>
      </c>
      <c r="O873" s="19" t="n">
        <v>-0.3022449499068836</v>
      </c>
      <c r="P873" s="19" t="n">
        <v>1.016380108342796</v>
      </c>
      <c r="Q873" s="19" t="n">
        <v>-0.25650853514552147</v>
      </c>
      <c r="R873" s="19" t="n">
        <v>-0.3376676981894863</v>
      </c>
    </row>
    <row r="874">
      <c r="B874" s="8" t="s">
        <v>47</v>
      </c>
      <c r="C874" s="15" t="n">
        <v>1.0500077663583547</v>
      </c>
      <c r="D874" s="15" t="n">
        <v>0.7871162143082079</v>
      </c>
      <c r="E874" s="15" t="n">
        <v>0.8557169633109855</v>
      </c>
      <c r="F874" s="15" t="n">
        <v>0.6344324016567201</v>
      </c>
      <c r="G874" s="15" t="n">
        <v>0.8737848403140401</v>
      </c>
      <c r="H874" s="15" t="n">
        <v>0.8534831226551974</v>
      </c>
      <c r="I874" s="15" t="n">
        <v>0.8031734468230664</v>
      </c>
      <c r="J874" s="15" t="n">
        <v>1.052006582815862</v>
      </c>
      <c r="K874" s="15" t="n">
        <v>0.7413845389888077</v>
      </c>
      <c r="L874" s="15" t="n">
        <v>0.9183422013276683</v>
      </c>
      <c r="M874" s="15" t="n">
        <v>0.8356911665201144</v>
      </c>
      <c r="N874" s="15" t="n">
        <v>0.8881771162293783</v>
      </c>
      <c r="O874" s="15" t="n">
        <v>0.826136196412147</v>
      </c>
      <c r="P874" s="15" t="n">
        <v>1.016380108342796</v>
      </c>
      <c r="Q874" s="15" t="n">
        <v>1.0493530983225896</v>
      </c>
      <c r="R874" s="15" t="n">
        <v>0.8083560047566504</v>
      </c>
    </row>
    <row r="875">
      <c r="B875" s="8" t="s">
        <v>48</v>
      </c>
      <c r="C875" s="19" t="n">
        <v>-0.2423094845442357</v>
      </c>
      <c r="D875" s="19" t="n">
        <v>-0.3431019395702449</v>
      </c>
      <c r="E875" s="19" t="n">
        <v>0.8557169633109855</v>
      </c>
      <c r="F875" s="19" t="n">
        <v>-1.7341152311950354</v>
      </c>
      <c r="G875" s="19" t="n">
        <v>-0.27755518457034256</v>
      </c>
      <c r="H875" s="19" t="n">
        <v>-0.32664168891742146</v>
      </c>
      <c r="I875" s="19" t="n">
        <v>-0.36507883946503017</v>
      </c>
      <c r="J875" s="19" t="n">
        <v>1.052006582815862</v>
      </c>
      <c r="K875" s="19" t="n">
        <v>-1.7372742182275052</v>
      </c>
      <c r="L875" s="19" t="n">
        <v>-0.2917086992452598</v>
      </c>
      <c r="M875" s="19" t="n">
        <v>-0.30574067067809124</v>
      </c>
      <c r="N875" s="19" t="n">
        <v>0.8881771162293783</v>
      </c>
      <c r="O875" s="19" t="n">
        <v>-0.3022449499068836</v>
      </c>
      <c r="P875" s="19" t="n">
        <v>-1.6005066073903793</v>
      </c>
      <c r="Q875" s="19" t="n">
        <v>-1.5623701686136326</v>
      </c>
      <c r="R875" s="19" t="n">
        <v>-0.3376676981894863</v>
      </c>
    </row>
    <row r="876">
      <c r="B876" s="8" t="s">
        <v>49</v>
      </c>
      <c r="C876" s="15" t="n">
        <v>-0.2423094845442357</v>
      </c>
      <c r="D876" s="15" t="n">
        <v>-0.3431019395702449</v>
      </c>
      <c r="E876" s="15" t="n">
        <v>-0.40533961419994</v>
      </c>
      <c r="F876" s="15" t="n">
        <v>0.6344324016567201</v>
      </c>
      <c r="G876" s="15" t="n">
        <v>0.8737848403140401</v>
      </c>
      <c r="H876" s="15" t="n">
        <v>0.8534831226551974</v>
      </c>
      <c r="I876" s="15" t="n">
        <v>-0.36507883946503017</v>
      </c>
      <c r="J876" s="15" t="n">
        <v>1.052006582815862</v>
      </c>
      <c r="K876" s="15" t="n">
        <v>0.7413845389888077</v>
      </c>
      <c r="L876" s="15" t="n">
        <v>0.9183422013276683</v>
      </c>
      <c r="M876" s="15" t="n">
        <v>-0.30574067067809124</v>
      </c>
      <c r="N876" s="15" t="n">
        <v>-0.2171099617449588</v>
      </c>
      <c r="O876" s="15" t="n">
        <v>0.826136196412147</v>
      </c>
      <c r="P876" s="15" t="n">
        <v>-0.2920632495237917</v>
      </c>
      <c r="Q876" s="15" t="n">
        <v>-0.25650853514552147</v>
      </c>
      <c r="R876" s="15" t="n">
        <v>-0.3376676981894863</v>
      </c>
    </row>
    <row r="877">
      <c r="B877" s="8" t="s">
        <v>50</v>
      </c>
      <c r="C877" s="19" t="n">
        <v>1.0500077663583547</v>
      </c>
      <c r="D877" s="19" t="n">
        <v>-0.3431019395702449</v>
      </c>
      <c r="E877" s="19" t="n">
        <v>0.8557169633109855</v>
      </c>
      <c r="F877" s="19" t="n">
        <v>0.6344324016567201</v>
      </c>
      <c r="G877" s="19" t="n">
        <v>0.8737848403140401</v>
      </c>
      <c r="H877" s="19" t="n">
        <v>0.8534831226551974</v>
      </c>
      <c r="I877" s="19" t="n">
        <v>0.8031734468230664</v>
      </c>
      <c r="J877" s="19" t="n">
        <v>1.052006582815862</v>
      </c>
      <c r="K877" s="19" t="n">
        <v>0.7413845389888077</v>
      </c>
      <c r="L877" s="19" t="n">
        <v>0.9183422013276683</v>
      </c>
      <c r="M877" s="19" t="n">
        <v>0.8356911665201144</v>
      </c>
      <c r="N877" s="19" t="n">
        <v>0.8881771162293783</v>
      </c>
      <c r="O877" s="19" t="n">
        <v>-0.3022449499068836</v>
      </c>
      <c r="P877" s="19" t="n">
        <v>1.016380108342796</v>
      </c>
      <c r="Q877" s="19" t="n">
        <v>1.0493530983225896</v>
      </c>
      <c r="R877" s="19" t="n">
        <v>0.8083560047566504</v>
      </c>
    </row>
    <row r="878">
      <c r="B878" s="8" t="s">
        <v>51</v>
      </c>
      <c r="C878" s="15" t="n">
        <v>-0.2423094845442357</v>
      </c>
      <c r="D878" s="15" t="n">
        <v>0.7871162143082079</v>
      </c>
      <c r="E878" s="15" t="n">
        <v>-0.40533961419994</v>
      </c>
      <c r="F878" s="15" t="n">
        <v>0.6344324016567201</v>
      </c>
      <c r="G878" s="15" t="n">
        <v>-0.27755518457034256</v>
      </c>
      <c r="H878" s="15" t="n">
        <v>-0.32664168891742146</v>
      </c>
      <c r="I878" s="15" t="n">
        <v>0.8031734468230664</v>
      </c>
      <c r="J878" s="15" t="n">
        <v>1.052006582815862</v>
      </c>
      <c r="K878" s="15" t="n">
        <v>0.7413845389888077</v>
      </c>
      <c r="L878" s="15" t="n">
        <v>-0.2917086992452598</v>
      </c>
      <c r="M878" s="15" t="n">
        <v>0.8356911665201144</v>
      </c>
      <c r="N878" s="15" t="n">
        <v>0.8881771162293783</v>
      </c>
      <c r="O878" s="15" t="n">
        <v>-0.3022449499068836</v>
      </c>
      <c r="P878" s="15" t="n">
        <v>1.016380108342796</v>
      </c>
      <c r="Q878" s="15" t="n">
        <v>-0.25650853514552147</v>
      </c>
      <c r="R878" s="15" t="n">
        <v>-0.3376676981894863</v>
      </c>
    </row>
    <row r="879">
      <c r="B879" s="8" t="s">
        <v>52</v>
      </c>
      <c r="C879" s="19" t="n">
        <v>1.0500077663583547</v>
      </c>
      <c r="D879" s="19" t="n">
        <v>0.7871162143082079</v>
      </c>
      <c r="E879" s="19" t="n">
        <v>0.8557169633109855</v>
      </c>
      <c r="F879" s="19" t="n">
        <v>0.6344324016567201</v>
      </c>
      <c r="G879" s="19" t="n">
        <v>-0.27755518457034256</v>
      </c>
      <c r="H879" s="19" t="n">
        <v>-0.32664168891742146</v>
      </c>
      <c r="I879" s="19" t="n">
        <v>0.8031734468230664</v>
      </c>
      <c r="J879" s="19" t="n">
        <v>1.052006582815862</v>
      </c>
      <c r="K879" s="19" t="n">
        <v>-0.4979448396193487</v>
      </c>
      <c r="L879" s="19" t="n">
        <v>-0.2917086992452598</v>
      </c>
      <c r="M879" s="19" t="n">
        <v>-0.30574067067809124</v>
      </c>
      <c r="N879" s="19" t="n">
        <v>-0.2171099617449588</v>
      </c>
      <c r="O879" s="19" t="n">
        <v>-0.3022449499068836</v>
      </c>
      <c r="P879" s="19" t="n">
        <v>-0.2920632495237917</v>
      </c>
      <c r="Q879" s="19" t="n">
        <v>1.0493530983225896</v>
      </c>
      <c r="R879" s="19" t="n">
        <v>0.8083560047566504</v>
      </c>
    </row>
    <row r="880">
      <c r="B880" s="8" t="s">
        <v>53</v>
      </c>
      <c r="C880" s="15" t="n">
        <v>-1.5346267354468262</v>
      </c>
      <c r="D880" s="15" t="n">
        <v>0.7871162143082079</v>
      </c>
      <c r="E880" s="15" t="n">
        <v>-1.6663961917108656</v>
      </c>
      <c r="F880" s="15" t="n">
        <v>-1.7341152311950354</v>
      </c>
      <c r="G880" s="15" t="n">
        <v>-1.4288952094547254</v>
      </c>
      <c r="H880" s="15" t="n">
        <v>-0.32664168891742146</v>
      </c>
      <c r="I880" s="15" t="n">
        <v>-1.5333311257531268</v>
      </c>
      <c r="J880" s="15" t="n">
        <v>-0.21492607605915404</v>
      </c>
      <c r="K880" s="15" t="n">
        <v>-0.4979448396193487</v>
      </c>
      <c r="L880" s="15" t="n">
        <v>-1.5017595998181879</v>
      </c>
      <c r="M880" s="15" t="n">
        <v>-0.30574067067809124</v>
      </c>
      <c r="N880" s="15" t="n">
        <v>-1.322397039719296</v>
      </c>
      <c r="O880" s="15" t="n">
        <v>-1.4306260962259143</v>
      </c>
      <c r="P880" s="15" t="n">
        <v>-0.2920632495237917</v>
      </c>
      <c r="Q880" s="15" t="n">
        <v>-1.5623701686136326</v>
      </c>
      <c r="R880" s="15" t="n">
        <v>-0.3376676981894863</v>
      </c>
    </row>
    <row r="881">
      <c r="B881" s="8" t="s">
        <v>54</v>
      </c>
      <c r="C881" s="19" t="n">
        <v>-0.2423094845442357</v>
      </c>
      <c r="D881" s="19" t="n">
        <v>-0.3431019395702449</v>
      </c>
      <c r="E881" s="19" t="n">
        <v>-0.40533961419994</v>
      </c>
      <c r="F881" s="19" t="n">
        <v>-0.5498414147691577</v>
      </c>
      <c r="G881" s="19" t="n">
        <v>0.8737848403140401</v>
      </c>
      <c r="H881" s="19" t="n">
        <v>-0.32664168891742146</v>
      </c>
      <c r="I881" s="19" t="n">
        <v>0.8031734468230664</v>
      </c>
      <c r="J881" s="19" t="n">
        <v>1.052006582815862</v>
      </c>
      <c r="K881" s="19" t="n">
        <v>-0.4979448396193487</v>
      </c>
      <c r="L881" s="19" t="n">
        <v>0.9183422013276683</v>
      </c>
      <c r="M881" s="19" t="n">
        <v>0.8356911665201144</v>
      </c>
      <c r="N881" s="19" t="n">
        <v>0.8881771162293783</v>
      </c>
      <c r="O881" s="19" t="n">
        <v>-0.3022449499068836</v>
      </c>
      <c r="P881" s="19" t="n">
        <v>1.016380108342796</v>
      </c>
      <c r="Q881" s="19" t="n">
        <v>-0.25650853514552147</v>
      </c>
      <c r="R881" s="19" t="n">
        <v>0.8083560047566504</v>
      </c>
    </row>
    <row r="882">
      <c r="B882" s="8" t="s">
        <v>55</v>
      </c>
      <c r="C882" s="15" t="n">
        <v>1.0500077663583547</v>
      </c>
      <c r="D882" s="15" t="n">
        <v>0.7871162143082079</v>
      </c>
      <c r="E882" s="15" t="n">
        <v>-0.40533961419994</v>
      </c>
      <c r="F882" s="15" t="n">
        <v>0.6344324016567201</v>
      </c>
      <c r="G882" s="15" t="n">
        <v>0.8737848403140401</v>
      </c>
      <c r="H882" s="15" t="n">
        <v>-0.32664168891742146</v>
      </c>
      <c r="I882" s="15" t="n">
        <v>-0.36507883946503017</v>
      </c>
      <c r="J882" s="15" t="n">
        <v>-1.4818587349341703</v>
      </c>
      <c r="K882" s="15" t="n">
        <v>-0.4979448396193487</v>
      </c>
      <c r="L882" s="15" t="n">
        <v>-0.2917086992452598</v>
      </c>
      <c r="M882" s="15" t="n">
        <v>0.8356911665201144</v>
      </c>
      <c r="N882" s="15" t="n">
        <v>0.8881771162293783</v>
      </c>
      <c r="O882" s="15" t="n">
        <v>-0.3022449499068836</v>
      </c>
      <c r="P882" s="15" t="n">
        <v>-0.2920632495237917</v>
      </c>
      <c r="Q882" s="15" t="n">
        <v>-0.25650853514552147</v>
      </c>
      <c r="R882" s="15" t="n">
        <v>0.8083560047566504</v>
      </c>
    </row>
    <row r="883">
      <c r="B883" s="8" t="s">
        <v>56</v>
      </c>
      <c r="C883" s="19" t="n">
        <v>-1.5346267354468262</v>
      </c>
      <c r="D883" s="19" t="n">
        <v>-0.3431019395702449</v>
      </c>
      <c r="E883" s="19" t="n">
        <v>-0.40533961419994</v>
      </c>
      <c r="F883" s="19" t="n">
        <v>-0.5498414147691577</v>
      </c>
      <c r="G883" s="19" t="n">
        <v>-0.27755518457034256</v>
      </c>
      <c r="H883" s="19" t="n">
        <v>-0.32664168891742146</v>
      </c>
      <c r="I883" s="19" t="n">
        <v>0.8031734468230664</v>
      </c>
      <c r="J883" s="19" t="n">
        <v>-0.21492607605915404</v>
      </c>
      <c r="K883" s="19" t="n">
        <v>0.7413845389888077</v>
      </c>
      <c r="L883" s="19" t="n">
        <v>0.9183422013276683</v>
      </c>
      <c r="M883" s="19" t="n">
        <v>0.8356911665201144</v>
      </c>
      <c r="N883" s="19" t="n">
        <v>0.8881771162293783</v>
      </c>
      <c r="O883" s="19" t="n">
        <v>-0.3022449499068836</v>
      </c>
      <c r="P883" s="19" t="n">
        <v>1.016380108342796</v>
      </c>
      <c r="Q883" s="19" t="n">
        <v>-0.25650853514552147</v>
      </c>
      <c r="R883" s="19" t="n">
        <v>0.8083560047566504</v>
      </c>
    </row>
    <row r="884">
      <c r="B884" s="8" t="s">
        <v>57</v>
      </c>
      <c r="C884" s="15" t="n">
        <v>-0.2423094845442357</v>
      </c>
      <c r="D884" s="15" t="n">
        <v>0.7871162143082079</v>
      </c>
      <c r="E884" s="15" t="n">
        <v>0.8557169633109855</v>
      </c>
      <c r="F884" s="15" t="n">
        <v>0.6344324016567201</v>
      </c>
      <c r="G884" s="15" t="n">
        <v>-0.27755518457034256</v>
      </c>
      <c r="H884" s="15" t="n">
        <v>0.8534831226551974</v>
      </c>
      <c r="I884" s="15" t="n">
        <v>0.8031734468230664</v>
      </c>
      <c r="J884" s="15" t="n">
        <v>-0.21492607605915404</v>
      </c>
      <c r="K884" s="15" t="n">
        <v>0.7413845389888077</v>
      </c>
      <c r="L884" s="15" t="n">
        <v>-0.2917086992452598</v>
      </c>
      <c r="M884" s="15" t="n">
        <v>0.8356911665201144</v>
      </c>
      <c r="N884" s="15" t="n">
        <v>-0.2171099617449588</v>
      </c>
      <c r="O884" s="15" t="n">
        <v>0.826136196412147</v>
      </c>
      <c r="P884" s="15" t="n">
        <v>-0.2920632495237917</v>
      </c>
      <c r="Q884" s="15" t="n">
        <v>1.0493530983225896</v>
      </c>
      <c r="R884" s="15" t="n">
        <v>-0.3376676981894863</v>
      </c>
    </row>
    <row r="885">
      <c r="B885" s="8" t="s">
        <v>58</v>
      </c>
      <c r="C885" s="19" t="n">
        <v>-0.2423094845442357</v>
      </c>
      <c r="D885" s="19" t="n">
        <v>0.7871162143082079</v>
      </c>
      <c r="E885" s="19" t="n">
        <v>0.8557169633109855</v>
      </c>
      <c r="F885" s="19" t="n">
        <v>0.6344324016567201</v>
      </c>
      <c r="G885" s="19" t="n">
        <v>-0.27755518457034256</v>
      </c>
      <c r="H885" s="19" t="n">
        <v>-0.32664168891742146</v>
      </c>
      <c r="I885" s="19" t="n">
        <v>0.8031734468230664</v>
      </c>
      <c r="J885" s="19" t="n">
        <v>-0.21492607605915404</v>
      </c>
      <c r="K885" s="19" t="n">
        <v>-0.4979448396193487</v>
      </c>
      <c r="L885" s="19" t="n">
        <v>-0.2917086992452598</v>
      </c>
      <c r="M885" s="19" t="n">
        <v>-0.30574067067809124</v>
      </c>
      <c r="N885" s="19" t="n">
        <v>0.8881771162293783</v>
      </c>
      <c r="O885" s="19" t="n">
        <v>-0.3022449499068836</v>
      </c>
      <c r="P885" s="19" t="n">
        <v>1.016380108342796</v>
      </c>
      <c r="Q885" s="19" t="n">
        <v>-0.25650853514552147</v>
      </c>
      <c r="R885" s="19" t="n">
        <v>0.8083560047566504</v>
      </c>
    </row>
    <row r="886">
      <c r="B886" s="8" t="s">
        <v>59</v>
      </c>
      <c r="C886" s="15" t="n">
        <v>-0.2423094845442357</v>
      </c>
      <c r="D886" s="15" t="n">
        <v>0.7871162143082079</v>
      </c>
      <c r="E886" s="15" t="n">
        <v>0.8557169633109855</v>
      </c>
      <c r="F886" s="15" t="n">
        <v>-0.5498414147691577</v>
      </c>
      <c r="G886" s="15" t="n">
        <v>-0.27755518457034256</v>
      </c>
      <c r="H886" s="15" t="n">
        <v>0.8534831226551974</v>
      </c>
      <c r="I886" s="15" t="n">
        <v>-0.36507883946503017</v>
      </c>
      <c r="J886" s="15" t="n">
        <v>-1.4818587349341703</v>
      </c>
      <c r="K886" s="15" t="n">
        <v>-0.4979448396193487</v>
      </c>
      <c r="L886" s="15" t="n">
        <v>-0.2917086992452598</v>
      </c>
      <c r="M886" s="15" t="n">
        <v>0.8356911665201144</v>
      </c>
      <c r="N886" s="15" t="n">
        <v>-0.2171099617449588</v>
      </c>
      <c r="O886" s="15" t="n">
        <v>-0.3022449499068836</v>
      </c>
      <c r="P886" s="15" t="n">
        <v>-0.2920632495237917</v>
      </c>
      <c r="Q886" s="15" t="n">
        <v>-0.25650853514552147</v>
      </c>
      <c r="R886" s="15" t="n">
        <v>-0.3376676981894863</v>
      </c>
    </row>
    <row r="887">
      <c r="B887" s="8" t="s">
        <v>60</v>
      </c>
      <c r="C887" s="19" t="n">
        <v>-0.2423094845442357</v>
      </c>
      <c r="D887" s="19" t="n">
        <v>-0.3431019395702449</v>
      </c>
      <c r="E887" s="19" t="n">
        <v>-0.40533961419994</v>
      </c>
      <c r="F887" s="19" t="n">
        <v>-0.5498414147691577</v>
      </c>
      <c r="G887" s="19" t="n">
        <v>-0.27755518457034256</v>
      </c>
      <c r="H887" s="19" t="n">
        <v>-0.32664168891742146</v>
      </c>
      <c r="I887" s="19" t="n">
        <v>-0.36507883946503017</v>
      </c>
      <c r="J887" s="19" t="n">
        <v>-0.21492607605915404</v>
      </c>
      <c r="K887" s="19" t="n">
        <v>-0.4979448396193487</v>
      </c>
      <c r="L887" s="19" t="n">
        <v>-0.2917086992452598</v>
      </c>
      <c r="M887" s="19" t="n">
        <v>-0.30574067067809124</v>
      </c>
      <c r="N887" s="19" t="n">
        <v>-0.2171099617449588</v>
      </c>
      <c r="O887" s="19" t="n">
        <v>-0.3022449499068836</v>
      </c>
      <c r="P887" s="19" t="n">
        <v>-0.2920632495237917</v>
      </c>
      <c r="Q887" s="19" t="n">
        <v>-0.25650853514552147</v>
      </c>
      <c r="R887" s="19" t="n">
        <v>-0.3376676981894863</v>
      </c>
    </row>
    <row r="888">
      <c r="B888" s="8" t="s">
        <v>61</v>
      </c>
      <c r="C888" s="15" t="n">
        <v>-0.2423094845442357</v>
      </c>
      <c r="D888" s="15" t="n">
        <v>0.7871162143082079</v>
      </c>
      <c r="E888" s="15" t="n">
        <v>-0.40533961419994</v>
      </c>
      <c r="F888" s="15" t="n">
        <v>-0.5498414147691577</v>
      </c>
      <c r="G888" s="15" t="n">
        <v>0.8737848403140401</v>
      </c>
      <c r="H888" s="15" t="n">
        <v>-0.32664168891742146</v>
      </c>
      <c r="I888" s="15" t="n">
        <v>0.8031734468230664</v>
      </c>
      <c r="J888" s="15" t="n">
        <v>1.052006582815862</v>
      </c>
      <c r="K888" s="15" t="n">
        <v>-0.4979448396193487</v>
      </c>
      <c r="L888" s="15" t="n">
        <v>0.9183422013276683</v>
      </c>
      <c r="M888" s="15" t="n">
        <v>0.8356911665201144</v>
      </c>
      <c r="N888" s="15" t="n">
        <v>0.8881771162293783</v>
      </c>
      <c r="O888" s="15" t="n">
        <v>-0.3022449499068836</v>
      </c>
      <c r="P888" s="15" t="n">
        <v>1.016380108342796</v>
      </c>
      <c r="Q888" s="15" t="n">
        <v>-0.25650853514552147</v>
      </c>
      <c r="R888" s="15" t="n">
        <v>0.8083560047566504</v>
      </c>
    </row>
    <row r="889">
      <c r="B889" s="8" t="s">
        <v>62</v>
      </c>
      <c r="C889" s="19" t="n">
        <v>1.0500077663583547</v>
      </c>
      <c r="D889" s="19" t="n">
        <v>0.7871162143082079</v>
      </c>
      <c r="E889" s="19" t="n">
        <v>-0.40533961419994</v>
      </c>
      <c r="F889" s="19" t="n">
        <v>0.6344324016567201</v>
      </c>
      <c r="G889" s="19" t="n">
        <v>-2.580235234339108</v>
      </c>
      <c r="H889" s="19" t="n">
        <v>0.8534831226551974</v>
      </c>
      <c r="I889" s="19" t="n">
        <v>-0.36507883946503017</v>
      </c>
      <c r="J889" s="19" t="n">
        <v>-0.21492607605915404</v>
      </c>
      <c r="K889" s="19" t="n">
        <v>0.7413845389888077</v>
      </c>
      <c r="L889" s="19" t="n">
        <v>0.9183422013276683</v>
      </c>
      <c r="M889" s="19" t="n">
        <v>-1.447172507876297</v>
      </c>
      <c r="N889" s="19" t="n">
        <v>0.8881771162293783</v>
      </c>
      <c r="O889" s="19" t="n">
        <v>-0.3022449499068836</v>
      </c>
      <c r="P889" s="19" t="n">
        <v>-0.2920632495237917</v>
      </c>
      <c r="Q889" s="19" t="n">
        <v>1.0493530983225896</v>
      </c>
      <c r="R889" s="19" t="n">
        <v>-1.4836914011356228</v>
      </c>
    </row>
    <row r="890">
      <c r="B890" s="8" t="s">
        <v>63</v>
      </c>
      <c r="C890" s="15" t="n">
        <v>-1.5346267354468262</v>
      </c>
      <c r="D890" s="15" t="n">
        <v>-1.4733200934486976</v>
      </c>
      <c r="E890" s="15" t="n">
        <v>0.8557169633109855</v>
      </c>
      <c r="F890" s="15" t="n">
        <v>0.6344324016567201</v>
      </c>
      <c r="G890" s="15" t="n">
        <v>-0.27755518457034256</v>
      </c>
      <c r="H890" s="15" t="n">
        <v>-1.5067665004900404</v>
      </c>
      <c r="I890" s="15" t="n">
        <v>-0.36507883946503017</v>
      </c>
      <c r="J890" s="15" t="n">
        <v>-0.21492607605915404</v>
      </c>
      <c r="K890" s="15" t="n">
        <v>0.7413845389888077</v>
      </c>
      <c r="L890" s="15" t="n">
        <v>0.9183422013276683</v>
      </c>
      <c r="M890" s="15" t="n">
        <v>0.8356911665201144</v>
      </c>
      <c r="N890" s="15" t="n">
        <v>-1.322397039719296</v>
      </c>
      <c r="O890" s="15" t="n">
        <v>-0.3022449499068836</v>
      </c>
      <c r="P890" s="15" t="n">
        <v>-0.2920632495237917</v>
      </c>
      <c r="Q890" s="15" t="n">
        <v>-0.25650853514552147</v>
      </c>
      <c r="R890" s="15" t="n">
        <v>0.8083560047566504</v>
      </c>
    </row>
    <row r="891">
      <c r="B891" s="8" t="s">
        <v>64</v>
      </c>
      <c r="C891" s="19" t="n">
        <v>1.0500077663583547</v>
      </c>
      <c r="D891" s="19" t="n">
        <v>0.7871162143082079</v>
      </c>
      <c r="E891" s="19" t="n">
        <v>0.8557169633109855</v>
      </c>
      <c r="F891" s="19" t="n">
        <v>-0.5498414147691577</v>
      </c>
      <c r="G891" s="19" t="n">
        <v>-0.27755518457034256</v>
      </c>
      <c r="H891" s="19" t="n">
        <v>0.8534831226551974</v>
      </c>
      <c r="I891" s="19" t="n">
        <v>0.8031734468230664</v>
      </c>
      <c r="J891" s="19" t="n">
        <v>1.052006582815862</v>
      </c>
      <c r="K891" s="19" t="n">
        <v>-0.4979448396193487</v>
      </c>
      <c r="L891" s="19" t="n">
        <v>0.9183422013276683</v>
      </c>
      <c r="M891" s="19" t="n">
        <v>-0.30574067067809124</v>
      </c>
      <c r="N891" s="19" t="n">
        <v>-0.2171099617449588</v>
      </c>
      <c r="O891" s="19" t="n">
        <v>0.826136196412147</v>
      </c>
      <c r="P891" s="19" t="n">
        <v>1.016380108342796</v>
      </c>
      <c r="Q891" s="19" t="n">
        <v>1.0493530983225896</v>
      </c>
      <c r="R891" s="19" t="n">
        <v>-0.3376676981894863</v>
      </c>
    </row>
    <row r="892">
      <c r="B892" s="8" t="s">
        <v>65</v>
      </c>
      <c r="C892" s="15" t="n">
        <v>-0.2423094845442357</v>
      </c>
      <c r="D892" s="15" t="n">
        <v>-0.3431019395702449</v>
      </c>
      <c r="E892" s="15" t="n">
        <v>-1.6663961917108656</v>
      </c>
      <c r="F892" s="15" t="n">
        <v>0.6344324016567201</v>
      </c>
      <c r="G892" s="15" t="n">
        <v>0.8737848403140401</v>
      </c>
      <c r="H892" s="15" t="n">
        <v>-0.32664168891742146</v>
      </c>
      <c r="I892" s="15" t="n">
        <v>0.8031734468230664</v>
      </c>
      <c r="J892" s="15" t="n">
        <v>1.052006582815862</v>
      </c>
      <c r="K892" s="15" t="n">
        <v>-0.4979448396193487</v>
      </c>
      <c r="L892" s="15" t="n">
        <v>0.9183422013276683</v>
      </c>
      <c r="M892" s="15" t="n">
        <v>-0.30574067067809124</v>
      </c>
      <c r="N892" s="15" t="n">
        <v>-0.2171099617449588</v>
      </c>
      <c r="O892" s="15" t="n">
        <v>-0.3022449499068836</v>
      </c>
      <c r="P892" s="15" t="n">
        <v>1.016380108342796</v>
      </c>
      <c r="Q892" s="15" t="n">
        <v>-0.25650853514552147</v>
      </c>
      <c r="R892" s="15" t="n">
        <v>-0.3376676981894863</v>
      </c>
    </row>
    <row r="893">
      <c r="B893" s="8" t="s">
        <v>66</v>
      </c>
      <c r="C893" s="19" t="n">
        <v>-0.2423094845442357</v>
      </c>
      <c r="D893" s="19" t="n">
        <v>-0.3431019395702449</v>
      </c>
      <c r="E893" s="19" t="n">
        <v>0.8557169633109855</v>
      </c>
      <c r="F893" s="19" t="n">
        <v>0.6344324016567201</v>
      </c>
      <c r="G893" s="19" t="n">
        <v>-0.27755518457034256</v>
      </c>
      <c r="H893" s="19" t="n">
        <v>0.8534831226551974</v>
      </c>
      <c r="I893" s="19" t="n">
        <v>-0.36507883946503017</v>
      </c>
      <c r="J893" s="19" t="n">
        <v>-0.21492607605915404</v>
      </c>
      <c r="K893" s="19" t="n">
        <v>-0.4979448396193487</v>
      </c>
      <c r="L893" s="19" t="n">
        <v>0.9183422013276683</v>
      </c>
      <c r="M893" s="19" t="n">
        <v>-0.30574067067809124</v>
      </c>
      <c r="N893" s="19" t="n">
        <v>0.8881771162293783</v>
      </c>
      <c r="O893" s="19" t="n">
        <v>-0.3022449499068836</v>
      </c>
      <c r="P893" s="19" t="n">
        <v>1.016380108342796</v>
      </c>
      <c r="Q893" s="19" t="n">
        <v>1.0493530983225896</v>
      </c>
      <c r="R893" s="19" t="n">
        <v>0.8083560047566504</v>
      </c>
    </row>
    <row r="894">
      <c r="B894" s="8" t="s">
        <v>67</v>
      </c>
      <c r="C894" s="15" t="n">
        <v>1.0500077663583547</v>
      </c>
      <c r="D894" s="15" t="n">
        <v>-0.3431019395702449</v>
      </c>
      <c r="E894" s="15" t="n">
        <v>-0.40533961419994</v>
      </c>
      <c r="F894" s="15" t="n">
        <v>0.6344324016567201</v>
      </c>
      <c r="G894" s="15" t="n">
        <v>0.8737848403140401</v>
      </c>
      <c r="H894" s="15" t="n">
        <v>-0.32664168891742146</v>
      </c>
      <c r="I894" s="15" t="n">
        <v>-0.36507883946503017</v>
      </c>
      <c r="J894" s="15" t="n">
        <v>-0.21492607605915404</v>
      </c>
      <c r="K894" s="15" t="n">
        <v>0.7413845389888077</v>
      </c>
      <c r="L894" s="15" t="n">
        <v>-0.2917086992452598</v>
      </c>
      <c r="M894" s="15" t="n">
        <v>-0.30574067067809124</v>
      </c>
      <c r="N894" s="15" t="n">
        <v>-0.2171099617449588</v>
      </c>
      <c r="O894" s="15" t="n">
        <v>-0.3022449499068836</v>
      </c>
      <c r="P894" s="15" t="n">
        <v>-0.2920632495237917</v>
      </c>
      <c r="Q894" s="15" t="n">
        <v>-0.25650853514552147</v>
      </c>
      <c r="R894" s="15" t="n">
        <v>0.8083560047566504</v>
      </c>
    </row>
    <row r="895">
      <c r="B895" s="8" t="s">
        <v>68</v>
      </c>
      <c r="C895" s="19" t="n">
        <v>1.0500077663583547</v>
      </c>
      <c r="D895" s="19" t="n">
        <v>-0.3431019395702449</v>
      </c>
      <c r="E895" s="19" t="n">
        <v>0.8557169633109855</v>
      </c>
      <c r="F895" s="19" t="n">
        <v>0.6344324016567201</v>
      </c>
      <c r="G895" s="19" t="n">
        <v>-0.27755518457034256</v>
      </c>
      <c r="H895" s="19" t="n">
        <v>-0.32664168891742146</v>
      </c>
      <c r="I895" s="19" t="n">
        <v>-0.36507883946503017</v>
      </c>
      <c r="J895" s="19" t="n">
        <v>-0.21492607605915404</v>
      </c>
      <c r="K895" s="19" t="n">
        <v>0.7413845389888077</v>
      </c>
      <c r="L895" s="19" t="n">
        <v>0.9183422013276683</v>
      </c>
      <c r="M895" s="19" t="n">
        <v>-0.30574067067809124</v>
      </c>
      <c r="N895" s="19" t="n">
        <v>-0.2171099617449588</v>
      </c>
      <c r="O895" s="19" t="n">
        <v>0.826136196412147</v>
      </c>
      <c r="P895" s="19" t="n">
        <v>1.016380108342796</v>
      </c>
      <c r="Q895" s="19" t="n">
        <v>1.0493530983225896</v>
      </c>
      <c r="R895" s="19" t="n">
        <v>0.8083560047566504</v>
      </c>
    </row>
    <row r="896">
      <c r="B896" s="8" t="s">
        <v>69</v>
      </c>
      <c r="C896" s="15" t="n">
        <v>-0.2423094845442357</v>
      </c>
      <c r="D896" s="15" t="n">
        <v>0.7871162143082079</v>
      </c>
      <c r="E896" s="15" t="n">
        <v>-0.40533961419994</v>
      </c>
      <c r="F896" s="15" t="n">
        <v>0.6344324016567201</v>
      </c>
      <c r="G896" s="15" t="n">
        <v>0.8737848403140401</v>
      </c>
      <c r="H896" s="15" t="n">
        <v>-0.32664168891742146</v>
      </c>
      <c r="I896" s="15" t="n">
        <v>-0.36507883946503017</v>
      </c>
      <c r="J896" s="15" t="n">
        <v>-0.21492607605915404</v>
      </c>
      <c r="K896" s="15" t="n">
        <v>0.7413845389888077</v>
      </c>
      <c r="L896" s="15" t="n">
        <v>-0.2917086992452598</v>
      </c>
      <c r="M896" s="15" t="n">
        <v>0.8356911665201144</v>
      </c>
      <c r="N896" s="15" t="n">
        <v>-0.2171099617449588</v>
      </c>
      <c r="O896" s="15" t="n">
        <v>-0.3022449499068836</v>
      </c>
      <c r="P896" s="15" t="n">
        <v>1.016380108342796</v>
      </c>
      <c r="Q896" s="15" t="n">
        <v>-0.25650853514552147</v>
      </c>
      <c r="R896" s="15" t="n">
        <v>0.8083560047566504</v>
      </c>
    </row>
    <row r="897">
      <c r="B897" s="8" t="s">
        <v>70</v>
      </c>
      <c r="C897" s="19" t="n">
        <v>-0.2423094845442357</v>
      </c>
      <c r="D897" s="19" t="n">
        <v>-0.3431019395702449</v>
      </c>
      <c r="E897" s="19" t="n">
        <v>-0.40533961419994</v>
      </c>
      <c r="F897" s="19" t="n">
        <v>-0.5498414147691577</v>
      </c>
      <c r="G897" s="19" t="n">
        <v>-0.27755518457034256</v>
      </c>
      <c r="H897" s="19" t="n">
        <v>-1.5067665004900404</v>
      </c>
      <c r="I897" s="19" t="n">
        <v>-0.36507883946503017</v>
      </c>
      <c r="J897" s="19" t="n">
        <v>-1.4818587349341703</v>
      </c>
      <c r="K897" s="19" t="n">
        <v>0.7413845389888077</v>
      </c>
      <c r="L897" s="19" t="n">
        <v>-0.2917086992452598</v>
      </c>
      <c r="M897" s="19" t="n">
        <v>-0.30574067067809124</v>
      </c>
      <c r="N897" s="19" t="n">
        <v>0.8881771162293783</v>
      </c>
      <c r="O897" s="19" t="n">
        <v>-0.3022449499068836</v>
      </c>
      <c r="P897" s="19" t="n">
        <v>-0.2920632495237917</v>
      </c>
      <c r="Q897" s="19" t="n">
        <v>-0.25650853514552147</v>
      </c>
      <c r="R897" s="19" t="n">
        <v>-1.4836914011356228</v>
      </c>
    </row>
    <row r="898">
      <c r="B898" s="8" t="s">
        <v>71</v>
      </c>
      <c r="C898" s="15" t="n">
        <v>-0.2423094845442357</v>
      </c>
      <c r="D898" s="15" t="n">
        <v>0.7871162143082079</v>
      </c>
      <c r="E898" s="15" t="n">
        <v>-0.40533961419994</v>
      </c>
      <c r="F898" s="15" t="n">
        <v>-0.5498414147691577</v>
      </c>
      <c r="G898" s="15" t="n">
        <v>-0.27755518457034256</v>
      </c>
      <c r="H898" s="15" t="n">
        <v>0.8534831226551974</v>
      </c>
      <c r="I898" s="15" t="n">
        <v>0.8031734468230664</v>
      </c>
      <c r="J898" s="15" t="n">
        <v>-0.21492607605915404</v>
      </c>
      <c r="K898" s="15" t="n">
        <v>0.7413845389888077</v>
      </c>
      <c r="L898" s="15" t="n">
        <v>0.9183422013276683</v>
      </c>
      <c r="M898" s="15" t="n">
        <v>-0.30574067067809124</v>
      </c>
      <c r="N898" s="15" t="n">
        <v>-0.2171099617449588</v>
      </c>
      <c r="O898" s="15" t="n">
        <v>0.826136196412147</v>
      </c>
      <c r="P898" s="15" t="n">
        <v>-0.2920632495237917</v>
      </c>
      <c r="Q898" s="15" t="n">
        <v>-0.25650853514552147</v>
      </c>
      <c r="R898" s="15" t="n">
        <v>-0.3376676981894863</v>
      </c>
    </row>
    <row r="899">
      <c r="B899" s="8" t="s">
        <v>72</v>
      </c>
      <c r="C899" s="19" t="n">
        <v>-0.2423094845442357</v>
      </c>
      <c r="D899" s="19" t="n">
        <v>-0.3431019395702449</v>
      </c>
      <c r="E899" s="19" t="n">
        <v>0.8557169633109855</v>
      </c>
      <c r="F899" s="19" t="n">
        <v>0.6344324016567201</v>
      </c>
      <c r="G899" s="19" t="n">
        <v>-0.27755518457034256</v>
      </c>
      <c r="H899" s="19" t="n">
        <v>-0.32664168891742146</v>
      </c>
      <c r="I899" s="19" t="n">
        <v>0.8031734468230664</v>
      </c>
      <c r="J899" s="19" t="n">
        <v>-0.21492607605915404</v>
      </c>
      <c r="K899" s="19" t="n">
        <v>0.7413845389888077</v>
      </c>
      <c r="L899" s="19" t="n">
        <v>-0.2917086992452598</v>
      </c>
      <c r="M899" s="19" t="n">
        <v>-0.30574067067809124</v>
      </c>
      <c r="N899" s="19" t="n">
        <v>0.8881771162293783</v>
      </c>
      <c r="O899" s="19" t="n">
        <v>-0.3022449499068836</v>
      </c>
      <c r="P899" s="19" t="n">
        <v>1.016380108342796</v>
      </c>
      <c r="Q899" s="19" t="n">
        <v>-0.25650853514552147</v>
      </c>
      <c r="R899" s="19" t="n">
        <v>0.8083560047566504</v>
      </c>
    </row>
    <row r="900">
      <c r="B900" s="8" t="s">
        <v>73</v>
      </c>
      <c r="C900" s="15" t="n">
        <v>-0.2423094845442357</v>
      </c>
      <c r="D900" s="15" t="n">
        <v>-0.3431019395702449</v>
      </c>
      <c r="E900" s="15" t="n">
        <v>0.8557169633109855</v>
      </c>
      <c r="F900" s="15" t="n">
        <v>-0.5498414147691577</v>
      </c>
      <c r="G900" s="15" t="n">
        <v>-0.27755518457034256</v>
      </c>
      <c r="H900" s="15" t="n">
        <v>0.8534831226551974</v>
      </c>
      <c r="I900" s="15" t="n">
        <v>-0.36507883946503017</v>
      </c>
      <c r="J900" s="15" t="n">
        <v>1.052006582815862</v>
      </c>
      <c r="K900" s="15" t="n">
        <v>-0.4979448396193487</v>
      </c>
      <c r="L900" s="15" t="n">
        <v>-0.2917086992452598</v>
      </c>
      <c r="M900" s="15" t="n">
        <v>-0.30574067067809124</v>
      </c>
      <c r="N900" s="15" t="n">
        <v>0.8881771162293783</v>
      </c>
      <c r="O900" s="15" t="n">
        <v>-0.3022449499068836</v>
      </c>
      <c r="P900" s="15" t="n">
        <v>-0.2920632495237917</v>
      </c>
      <c r="Q900" s="15" t="n">
        <v>-0.25650853514552147</v>
      </c>
      <c r="R900" s="15" t="n">
        <v>0.8083560047566504</v>
      </c>
    </row>
    <row r="901">
      <c r="B901" s="8" t="s">
        <v>74</v>
      </c>
      <c r="C901" s="19" t="n">
        <v>-0.2423094845442357</v>
      </c>
      <c r="D901" s="19" t="n">
        <v>-0.3431019395702449</v>
      </c>
      <c r="E901" s="19" t="n">
        <v>0.8557169633109855</v>
      </c>
      <c r="F901" s="19" t="n">
        <v>0.6344324016567201</v>
      </c>
      <c r="G901" s="19" t="n">
        <v>0.8737848403140401</v>
      </c>
      <c r="H901" s="19" t="n">
        <v>0.8534831226551974</v>
      </c>
      <c r="I901" s="19" t="n">
        <v>0.8031734468230664</v>
      </c>
      <c r="J901" s="19" t="n">
        <v>-0.21492607605915404</v>
      </c>
      <c r="K901" s="19" t="n">
        <v>-0.4979448396193487</v>
      </c>
      <c r="L901" s="19" t="n">
        <v>-0.2917086992452598</v>
      </c>
      <c r="M901" s="19" t="n">
        <v>-0.30574067067809124</v>
      </c>
      <c r="N901" s="19" t="n">
        <v>-0.2171099617449588</v>
      </c>
      <c r="O901" s="19" t="n">
        <v>0.826136196412147</v>
      </c>
      <c r="P901" s="19" t="n">
        <v>-0.2920632495237917</v>
      </c>
      <c r="Q901" s="19" t="n">
        <v>1.0493530983225896</v>
      </c>
      <c r="R901" s="19" t="n">
        <v>0.8083560047566504</v>
      </c>
    </row>
    <row r="902">
      <c r="B902" s="8" t="s">
        <v>75</v>
      </c>
      <c r="C902" s="15" t="n">
        <v>-0.2423094845442357</v>
      </c>
      <c r="D902" s="15" t="n">
        <v>0.7871162143082079</v>
      </c>
      <c r="E902" s="15" t="n">
        <v>-0.40533961419994</v>
      </c>
      <c r="F902" s="15" t="n">
        <v>-0.5498414147691577</v>
      </c>
      <c r="G902" s="15" t="n">
        <v>-0.27755518457034256</v>
      </c>
      <c r="H902" s="15" t="n">
        <v>-0.32664168891742146</v>
      </c>
      <c r="I902" s="15" t="n">
        <v>-0.36507883946503017</v>
      </c>
      <c r="J902" s="15" t="n">
        <v>-0.21492607605915404</v>
      </c>
      <c r="K902" s="15" t="n">
        <v>-0.4979448396193487</v>
      </c>
      <c r="L902" s="15" t="n">
        <v>-0.2917086992452598</v>
      </c>
      <c r="M902" s="15" t="n">
        <v>-0.30574067067809124</v>
      </c>
      <c r="N902" s="15" t="n">
        <v>-1.322397039719296</v>
      </c>
      <c r="O902" s="15" t="n">
        <v>-0.3022449499068836</v>
      </c>
      <c r="P902" s="15" t="n">
        <v>1.016380108342796</v>
      </c>
      <c r="Q902" s="15" t="n">
        <v>-0.25650853514552147</v>
      </c>
      <c r="R902" s="15" t="n">
        <v>-0.3376676981894863</v>
      </c>
    </row>
    <row r="903">
      <c r="B903" s="8" t="s">
        <v>76</v>
      </c>
      <c r="C903" s="19" t="n">
        <v>-1.5346267354468262</v>
      </c>
      <c r="D903" s="19" t="n">
        <v>-0.3431019395702449</v>
      </c>
      <c r="E903" s="19" t="n">
        <v>-0.40533961419994</v>
      </c>
      <c r="F903" s="19" t="n">
        <v>-0.5498414147691577</v>
      </c>
      <c r="G903" s="19" t="n">
        <v>-0.27755518457034256</v>
      </c>
      <c r="H903" s="19" t="n">
        <v>0.8534831226551974</v>
      </c>
      <c r="I903" s="19" t="n">
        <v>0.8031734468230664</v>
      </c>
      <c r="J903" s="19" t="n">
        <v>1.052006582815862</v>
      </c>
      <c r="K903" s="19" t="n">
        <v>-0.4979448396193487</v>
      </c>
      <c r="L903" s="19" t="n">
        <v>-0.2917086992452598</v>
      </c>
      <c r="M903" s="19" t="n">
        <v>0.8356911665201144</v>
      </c>
      <c r="N903" s="19" t="n">
        <v>-0.2171099617449588</v>
      </c>
      <c r="O903" s="19" t="n">
        <v>-0.3022449499068836</v>
      </c>
      <c r="P903" s="19" t="n">
        <v>1.016380108342796</v>
      </c>
      <c r="Q903" s="19" t="n">
        <v>1.0493530983225896</v>
      </c>
      <c r="R903" s="19" t="n">
        <v>-0.3376676981894863</v>
      </c>
    </row>
    <row r="904">
      <c r="B904" s="8" t="s">
        <v>77</v>
      </c>
      <c r="C904" s="15" t="n">
        <v>-0.2423094845442357</v>
      </c>
      <c r="D904" s="15" t="n">
        <v>-0.3431019395702449</v>
      </c>
      <c r="E904" s="15" t="n">
        <v>-0.40533961419994</v>
      </c>
      <c r="F904" s="15" t="n">
        <v>-0.5498414147691577</v>
      </c>
      <c r="G904" s="15" t="n">
        <v>-0.27755518457034256</v>
      </c>
      <c r="H904" s="15" t="n">
        <v>-0.32664168891742146</v>
      </c>
      <c r="I904" s="15" t="n">
        <v>-0.36507883946503017</v>
      </c>
      <c r="J904" s="15" t="n">
        <v>-0.21492607605915404</v>
      </c>
      <c r="K904" s="15" t="n">
        <v>-0.4979448396193487</v>
      </c>
      <c r="L904" s="15" t="n">
        <v>-0.2917086992452598</v>
      </c>
      <c r="M904" s="15" t="n">
        <v>-0.30574067067809124</v>
      </c>
      <c r="N904" s="15" t="n">
        <v>-0.2171099617449588</v>
      </c>
      <c r="O904" s="15" t="n">
        <v>-0.3022449499068836</v>
      </c>
      <c r="P904" s="15" t="n">
        <v>-0.2920632495237917</v>
      </c>
      <c r="Q904" s="15" t="n">
        <v>-0.25650853514552147</v>
      </c>
      <c r="R904" s="15" t="n">
        <v>-0.3376676981894863</v>
      </c>
    </row>
    <row r="905">
      <c r="B905" s="8" t="s">
        <v>78</v>
      </c>
      <c r="C905" s="19" t="n">
        <v>-0.2423094845442357</v>
      </c>
      <c r="D905" s="19" t="n">
        <v>0.7871162143082079</v>
      </c>
      <c r="E905" s="19" t="n">
        <v>-0.40533961419994</v>
      </c>
      <c r="F905" s="19" t="n">
        <v>-0.5498414147691577</v>
      </c>
      <c r="G905" s="19" t="n">
        <v>-0.27755518457034256</v>
      </c>
      <c r="H905" s="19" t="n">
        <v>0.8534831226551974</v>
      </c>
      <c r="I905" s="19" t="n">
        <v>0.8031734468230664</v>
      </c>
      <c r="J905" s="19" t="n">
        <v>-0.21492607605915404</v>
      </c>
      <c r="K905" s="19" t="n">
        <v>-0.4979448396193487</v>
      </c>
      <c r="L905" s="19" t="n">
        <v>-0.2917086992452598</v>
      </c>
      <c r="M905" s="19" t="n">
        <v>0.8356911665201144</v>
      </c>
      <c r="N905" s="19" t="n">
        <v>-0.2171099617449588</v>
      </c>
      <c r="O905" s="19" t="n">
        <v>-0.3022449499068836</v>
      </c>
      <c r="P905" s="19" t="n">
        <v>1.016380108342796</v>
      </c>
      <c r="Q905" s="19" t="n">
        <v>1.0493530983225896</v>
      </c>
      <c r="R905" s="19" t="n">
        <v>0.8083560047566504</v>
      </c>
    </row>
    <row r="906">
      <c r="B906" s="8" t="s">
        <v>79</v>
      </c>
      <c r="C906" s="15" t="n">
        <v>1.0500077663583547</v>
      </c>
      <c r="D906" s="15" t="n">
        <v>0.7871162143082079</v>
      </c>
      <c r="E906" s="15" t="n">
        <v>-0.40533961419994</v>
      </c>
      <c r="F906" s="15" t="n">
        <v>-0.5498414147691577</v>
      </c>
      <c r="G906" s="15" t="n">
        <v>0.8737848403140401</v>
      </c>
      <c r="H906" s="15" t="n">
        <v>-0.32664168891742146</v>
      </c>
      <c r="I906" s="15" t="n">
        <v>0.8031734468230664</v>
      </c>
      <c r="J906" s="15" t="n">
        <v>-0.21492607605915404</v>
      </c>
      <c r="K906" s="15" t="n">
        <v>0.7413845389888077</v>
      </c>
      <c r="L906" s="15" t="n">
        <v>0.9183422013276683</v>
      </c>
      <c r="M906" s="15" t="n">
        <v>-0.30574067067809124</v>
      </c>
      <c r="N906" s="15" t="n">
        <v>0.8881771162293783</v>
      </c>
      <c r="O906" s="15" t="n">
        <v>-0.3022449499068836</v>
      </c>
      <c r="P906" s="15" t="n">
        <v>-0.2920632495237917</v>
      </c>
      <c r="Q906" s="15" t="n">
        <v>1.0493530983225896</v>
      </c>
      <c r="R906" s="15" t="n">
        <v>0.8083560047566504</v>
      </c>
    </row>
    <row r="907">
      <c r="B907" s="8" t="s">
        <v>80</v>
      </c>
      <c r="C907" s="19" t="n">
        <v>-0.2423094845442357</v>
      </c>
      <c r="D907" s="19" t="n">
        <v>0.7871162143082079</v>
      </c>
      <c r="E907" s="19" t="n">
        <v>0.8557169633109855</v>
      </c>
      <c r="F907" s="19" t="n">
        <v>-0.5498414147691577</v>
      </c>
      <c r="G907" s="19" t="n">
        <v>0.8737848403140401</v>
      </c>
      <c r="H907" s="19" t="n">
        <v>0.8534831226551974</v>
      </c>
      <c r="I907" s="19" t="n">
        <v>0.8031734468230664</v>
      </c>
      <c r="J907" s="19" t="n">
        <v>1.052006582815862</v>
      </c>
      <c r="K907" s="19" t="n">
        <v>0.7413845389888077</v>
      </c>
      <c r="L907" s="19" t="n">
        <v>0.9183422013276683</v>
      </c>
      <c r="M907" s="19" t="n">
        <v>-0.30574067067809124</v>
      </c>
      <c r="N907" s="19" t="n">
        <v>-0.2171099617449588</v>
      </c>
      <c r="O907" s="19" t="n">
        <v>-0.3022449499068836</v>
      </c>
      <c r="P907" s="19" t="n">
        <v>-0.2920632495237917</v>
      </c>
      <c r="Q907" s="19" t="n">
        <v>-0.25650853514552147</v>
      </c>
      <c r="R907" s="19" t="n">
        <v>-0.3376676981894863</v>
      </c>
    </row>
    <row r="908">
      <c r="B908" s="8" t="s">
        <v>81</v>
      </c>
      <c r="C908" s="15" t="n">
        <v>-0.2423094845442357</v>
      </c>
      <c r="D908" s="15" t="n">
        <v>0.7871162143082079</v>
      </c>
      <c r="E908" s="15" t="n">
        <v>0.8557169633109855</v>
      </c>
      <c r="F908" s="15" t="n">
        <v>0.6344324016567201</v>
      </c>
      <c r="G908" s="15" t="n">
        <v>0.8737848403140401</v>
      </c>
      <c r="H908" s="15" t="n">
        <v>0.8534831226551974</v>
      </c>
      <c r="I908" s="15" t="n">
        <v>0.8031734468230664</v>
      </c>
      <c r="J908" s="15" t="n">
        <v>-0.21492607605915404</v>
      </c>
      <c r="K908" s="15" t="n">
        <v>0.7413845389888077</v>
      </c>
      <c r="L908" s="15" t="n">
        <v>0.9183422013276683</v>
      </c>
      <c r="M908" s="15" t="n">
        <v>0.8356911665201144</v>
      </c>
      <c r="N908" s="15" t="n">
        <v>0.8881771162293783</v>
      </c>
      <c r="O908" s="15" t="n">
        <v>-0.3022449499068836</v>
      </c>
      <c r="P908" s="15" t="n">
        <v>-0.2920632495237917</v>
      </c>
      <c r="Q908" s="15" t="n">
        <v>1.0493530983225896</v>
      </c>
      <c r="R908" s="15" t="n">
        <v>0.8083560047566504</v>
      </c>
    </row>
    <row r="909">
      <c r="B909" s="8" t="s">
        <v>82</v>
      </c>
      <c r="C909" s="19" t="n">
        <v>1.0500077663583547</v>
      </c>
      <c r="D909" s="19" t="n">
        <v>-0.3431019395702449</v>
      </c>
      <c r="E909" s="19" t="n">
        <v>0.8557169633109855</v>
      </c>
      <c r="F909" s="19" t="n">
        <v>-0.5498414147691577</v>
      </c>
      <c r="G909" s="19" t="n">
        <v>0.8737848403140401</v>
      </c>
      <c r="H909" s="19" t="n">
        <v>-0.32664168891742146</v>
      </c>
      <c r="I909" s="19" t="n">
        <v>-0.36507883946503017</v>
      </c>
      <c r="J909" s="19" t="n">
        <v>1.052006582815862</v>
      </c>
      <c r="K909" s="19" t="n">
        <v>0.7413845389888077</v>
      </c>
      <c r="L909" s="19" t="n">
        <v>0.9183422013276683</v>
      </c>
      <c r="M909" s="19" t="n">
        <v>-0.30574067067809124</v>
      </c>
      <c r="N909" s="19" t="n">
        <v>0.8881771162293783</v>
      </c>
      <c r="O909" s="19" t="n">
        <v>-0.3022449499068836</v>
      </c>
      <c r="P909" s="19" t="n">
        <v>-0.2920632495237917</v>
      </c>
      <c r="Q909" s="19" t="n">
        <v>1.0493530983225896</v>
      </c>
      <c r="R909" s="19" t="n">
        <v>-0.3376676981894863</v>
      </c>
    </row>
    <row r="910">
      <c r="B910" s="8" t="s">
        <v>83</v>
      </c>
      <c r="C910" s="15" t="n">
        <v>-0.2423094845442357</v>
      </c>
      <c r="D910" s="15" t="n">
        <v>0.7871162143082079</v>
      </c>
      <c r="E910" s="15" t="n">
        <v>-0.40533961419994</v>
      </c>
      <c r="F910" s="15" t="n">
        <v>-0.5498414147691577</v>
      </c>
      <c r="G910" s="15" t="n">
        <v>0.8737848403140401</v>
      </c>
      <c r="H910" s="15" t="n">
        <v>0.8534831226551974</v>
      </c>
      <c r="I910" s="15" t="n">
        <v>-0.36507883946503017</v>
      </c>
      <c r="J910" s="15" t="n">
        <v>-0.21492607605915404</v>
      </c>
      <c r="K910" s="15" t="n">
        <v>-0.4979448396193487</v>
      </c>
      <c r="L910" s="15" t="n">
        <v>-0.2917086992452598</v>
      </c>
      <c r="M910" s="15" t="n">
        <v>0.8356911665201144</v>
      </c>
      <c r="N910" s="15" t="n">
        <v>0.8881771162293783</v>
      </c>
      <c r="O910" s="15" t="n">
        <v>0.826136196412147</v>
      </c>
      <c r="P910" s="15" t="n">
        <v>-0.2920632495237917</v>
      </c>
      <c r="Q910" s="15" t="n">
        <v>-0.25650853514552147</v>
      </c>
      <c r="R910" s="15" t="n">
        <v>-0.3376676981894863</v>
      </c>
    </row>
    <row r="911">
      <c r="B911" s="8" t="s">
        <v>84</v>
      </c>
      <c r="C911" s="19" t="n">
        <v>1.0500077663583547</v>
      </c>
      <c r="D911" s="19" t="n">
        <v>0.7871162143082079</v>
      </c>
      <c r="E911" s="19" t="n">
        <v>0.8557169633109855</v>
      </c>
      <c r="F911" s="19" t="n">
        <v>0.6344324016567201</v>
      </c>
      <c r="G911" s="19" t="n">
        <v>0.8737848403140401</v>
      </c>
      <c r="H911" s="19" t="n">
        <v>0.8534831226551974</v>
      </c>
      <c r="I911" s="19" t="n">
        <v>0.8031734468230664</v>
      </c>
      <c r="J911" s="19" t="n">
        <v>-0.21492607605915404</v>
      </c>
      <c r="K911" s="19" t="n">
        <v>0.7413845389888077</v>
      </c>
      <c r="L911" s="19" t="n">
        <v>0.9183422013276683</v>
      </c>
      <c r="M911" s="19" t="n">
        <v>0.8356911665201144</v>
      </c>
      <c r="N911" s="19" t="n">
        <v>0.8881771162293783</v>
      </c>
      <c r="O911" s="19" t="n">
        <v>0.826136196412147</v>
      </c>
      <c r="P911" s="19" t="n">
        <v>1.016380108342796</v>
      </c>
      <c r="Q911" s="19" t="n">
        <v>1.0493530983225896</v>
      </c>
      <c r="R911" s="19" t="n">
        <v>0.8083560047566504</v>
      </c>
    </row>
    <row r="912">
      <c r="B912" s="8" t="s">
        <v>85</v>
      </c>
      <c r="C912" s="15" t="n">
        <v>1.0500077663583547</v>
      </c>
      <c r="D912" s="15" t="n">
        <v>0.7871162143082079</v>
      </c>
      <c r="E912" s="15" t="n">
        <v>0.8557169633109855</v>
      </c>
      <c r="F912" s="15" t="n">
        <v>0.6344324016567201</v>
      </c>
      <c r="G912" s="15" t="n">
        <v>0.8737848403140401</v>
      </c>
      <c r="H912" s="15" t="n">
        <v>0.8534831226551974</v>
      </c>
      <c r="I912" s="15" t="n">
        <v>0.8031734468230664</v>
      </c>
      <c r="J912" s="15" t="n">
        <v>-0.21492607605915404</v>
      </c>
      <c r="K912" s="15" t="n">
        <v>0.7413845389888077</v>
      </c>
      <c r="L912" s="15" t="n">
        <v>0.9183422013276683</v>
      </c>
      <c r="M912" s="15" t="n">
        <v>0.8356911665201144</v>
      </c>
      <c r="N912" s="15" t="n">
        <v>0.8881771162293783</v>
      </c>
      <c r="O912" s="15" t="n">
        <v>0.826136196412147</v>
      </c>
      <c r="P912" s="15" t="n">
        <v>1.016380108342796</v>
      </c>
      <c r="Q912" s="15" t="n">
        <v>1.0493530983225896</v>
      </c>
      <c r="R912" s="15" t="n">
        <v>0.8083560047566504</v>
      </c>
    </row>
    <row r="913">
      <c r="B913" s="8" t="s">
        <v>86</v>
      </c>
      <c r="C913" s="19" t="n">
        <v>-0.2423094845442357</v>
      </c>
      <c r="D913" s="19" t="n">
        <v>-0.3431019395702449</v>
      </c>
      <c r="E913" s="19" t="n">
        <v>0.8557169633109855</v>
      </c>
      <c r="F913" s="19" t="n">
        <v>0.6344324016567201</v>
      </c>
      <c r="G913" s="19" t="n">
        <v>0.8737848403140401</v>
      </c>
      <c r="H913" s="19" t="n">
        <v>-0.32664168891742146</v>
      </c>
      <c r="I913" s="19" t="n">
        <v>0.8031734468230664</v>
      </c>
      <c r="J913" s="19" t="n">
        <v>-0.21492607605915404</v>
      </c>
      <c r="K913" s="19" t="n">
        <v>-0.4979448396193487</v>
      </c>
      <c r="L913" s="19" t="n">
        <v>-0.2917086992452598</v>
      </c>
      <c r="M913" s="19" t="n">
        <v>0.8356911665201144</v>
      </c>
      <c r="N913" s="19" t="n">
        <v>-0.2171099617449588</v>
      </c>
      <c r="O913" s="19" t="n">
        <v>-1.4306260962259143</v>
      </c>
      <c r="P913" s="19" t="n">
        <v>-0.2920632495237917</v>
      </c>
      <c r="Q913" s="19" t="n">
        <v>-0.25650853514552147</v>
      </c>
      <c r="R913" s="19" t="n">
        <v>-0.3376676981894863</v>
      </c>
    </row>
    <row r="914">
      <c r="B914" s="8" t="s">
        <v>87</v>
      </c>
      <c r="C914" s="15" t="n">
        <v>1.0500077663583547</v>
      </c>
      <c r="D914" s="15" t="n">
        <v>-0.3431019395702449</v>
      </c>
      <c r="E914" s="15" t="n">
        <v>0.8557169633109855</v>
      </c>
      <c r="F914" s="15" t="n">
        <v>0.6344324016567201</v>
      </c>
      <c r="G914" s="15" t="n">
        <v>-0.27755518457034256</v>
      </c>
      <c r="H914" s="15" t="n">
        <v>0.8534831226551974</v>
      </c>
      <c r="I914" s="15" t="n">
        <v>0.8031734468230664</v>
      </c>
      <c r="J914" s="15" t="n">
        <v>1.052006582815862</v>
      </c>
      <c r="K914" s="15" t="n">
        <v>0.7413845389888077</v>
      </c>
      <c r="L914" s="15" t="n">
        <v>-0.2917086992452598</v>
      </c>
      <c r="M914" s="15" t="n">
        <v>0.8356911665201144</v>
      </c>
      <c r="N914" s="15" t="n">
        <v>-0.2171099617449588</v>
      </c>
      <c r="O914" s="15" t="n">
        <v>0.826136196412147</v>
      </c>
      <c r="P914" s="15" t="n">
        <v>1.016380108342796</v>
      </c>
      <c r="Q914" s="15" t="n">
        <v>-0.25650853514552147</v>
      </c>
      <c r="R914" s="15" t="n">
        <v>0.8083560047566504</v>
      </c>
    </row>
    <row r="915">
      <c r="B915" s="8" t="s">
        <v>88</v>
      </c>
      <c r="C915" s="19" t="n">
        <v>-0.2423094845442357</v>
      </c>
      <c r="D915" s="19" t="n">
        <v>0.7871162143082079</v>
      </c>
      <c r="E915" s="19" t="n">
        <v>-0.40533961419994</v>
      </c>
      <c r="F915" s="19" t="n">
        <v>0.6344324016567201</v>
      </c>
      <c r="G915" s="19" t="n">
        <v>-0.27755518457034256</v>
      </c>
      <c r="H915" s="19" t="n">
        <v>0.8534831226551974</v>
      </c>
      <c r="I915" s="19" t="n">
        <v>-0.36507883946503017</v>
      </c>
      <c r="J915" s="19" t="n">
        <v>-0.21492607605915404</v>
      </c>
      <c r="K915" s="19" t="n">
        <v>0.7413845389888077</v>
      </c>
      <c r="L915" s="19" t="n">
        <v>-0.2917086992452598</v>
      </c>
      <c r="M915" s="19" t="n">
        <v>0.8356911665201144</v>
      </c>
      <c r="N915" s="19" t="n">
        <v>-0.2171099617449588</v>
      </c>
      <c r="O915" s="19" t="n">
        <v>-0.3022449499068836</v>
      </c>
      <c r="P915" s="19" t="n">
        <v>1.016380108342796</v>
      </c>
      <c r="Q915" s="19" t="n">
        <v>-0.25650853514552147</v>
      </c>
      <c r="R915" s="19" t="n">
        <v>0.8083560047566504</v>
      </c>
    </row>
    <row r="916">
      <c r="B916" s="8" t="s">
        <v>89</v>
      </c>
      <c r="C916" s="15" t="n">
        <v>-0.2423094845442357</v>
      </c>
      <c r="D916" s="15" t="n">
        <v>0.7871162143082079</v>
      </c>
      <c r="E916" s="15" t="n">
        <v>0.8557169633109855</v>
      </c>
      <c r="F916" s="15" t="n">
        <v>0.6344324016567201</v>
      </c>
      <c r="G916" s="15" t="n">
        <v>-0.27755518457034256</v>
      </c>
      <c r="H916" s="15" t="n">
        <v>-0.32664168891742146</v>
      </c>
      <c r="I916" s="15" t="n">
        <v>0.8031734468230664</v>
      </c>
      <c r="J916" s="15" t="n">
        <v>1.052006582815862</v>
      </c>
      <c r="K916" s="15" t="n">
        <v>0.7413845389888077</v>
      </c>
      <c r="L916" s="15" t="n">
        <v>-0.2917086992452598</v>
      </c>
      <c r="M916" s="15" t="n">
        <v>0.8356911665201144</v>
      </c>
      <c r="N916" s="15" t="n">
        <v>-0.2171099617449588</v>
      </c>
      <c r="O916" s="15" t="n">
        <v>-0.3022449499068836</v>
      </c>
      <c r="P916" s="15" t="n">
        <v>-0.2920632495237917</v>
      </c>
      <c r="Q916" s="15" t="n">
        <v>1.0493530983225896</v>
      </c>
      <c r="R916" s="15" t="n">
        <v>-0.3376676981894863</v>
      </c>
    </row>
    <row r="917">
      <c r="B917" s="8" t="s">
        <v>90</v>
      </c>
      <c r="C917" s="19" t="n">
        <v>-0.2423094845442357</v>
      </c>
      <c r="D917" s="19" t="n">
        <v>-0.3431019395702449</v>
      </c>
      <c r="E917" s="19" t="n">
        <v>0.8557169633109855</v>
      </c>
      <c r="F917" s="19" t="n">
        <v>-0.5498414147691577</v>
      </c>
      <c r="G917" s="19" t="n">
        <v>-0.27755518457034256</v>
      </c>
      <c r="H917" s="19" t="n">
        <v>-0.32664168891742146</v>
      </c>
      <c r="I917" s="19" t="n">
        <v>-0.36507883946503017</v>
      </c>
      <c r="J917" s="19" t="n">
        <v>-0.21492607605915404</v>
      </c>
      <c r="K917" s="19" t="n">
        <v>-0.4979448396193487</v>
      </c>
      <c r="L917" s="19" t="n">
        <v>-0.2917086992452598</v>
      </c>
      <c r="M917" s="19" t="n">
        <v>-0.30574067067809124</v>
      </c>
      <c r="N917" s="19" t="n">
        <v>-0.2171099617449588</v>
      </c>
      <c r="O917" s="19" t="n">
        <v>0.826136196412147</v>
      </c>
      <c r="P917" s="19" t="n">
        <v>-0.2920632495237917</v>
      </c>
      <c r="Q917" s="19" t="n">
        <v>-0.25650853514552147</v>
      </c>
      <c r="R917" s="19" t="n">
        <v>-0.3376676981894863</v>
      </c>
    </row>
    <row r="918">
      <c r="B918" s="8" t="s">
        <v>91</v>
      </c>
      <c r="C918" s="15" t="n">
        <v>1.0500077663583547</v>
      </c>
      <c r="D918" s="15" t="n">
        <v>0.7871162143082079</v>
      </c>
      <c r="E918" s="15" t="n">
        <v>0.8557169633109855</v>
      </c>
      <c r="F918" s="15" t="n">
        <v>0.6344324016567201</v>
      </c>
      <c r="G918" s="15" t="n">
        <v>0.8737848403140401</v>
      </c>
      <c r="H918" s="15" t="n">
        <v>0.8534831226551974</v>
      </c>
      <c r="I918" s="15" t="n">
        <v>0.8031734468230664</v>
      </c>
      <c r="J918" s="15" t="n">
        <v>1.052006582815862</v>
      </c>
      <c r="K918" s="15" t="n">
        <v>0.7413845389888077</v>
      </c>
      <c r="L918" s="15" t="n">
        <v>0.9183422013276683</v>
      </c>
      <c r="M918" s="15" t="n">
        <v>0.8356911665201144</v>
      </c>
      <c r="N918" s="15" t="n">
        <v>0.8881771162293783</v>
      </c>
      <c r="O918" s="15" t="n">
        <v>0.826136196412147</v>
      </c>
      <c r="P918" s="15" t="n">
        <v>1.016380108342796</v>
      </c>
      <c r="Q918" s="15" t="n">
        <v>1.0493530983225896</v>
      </c>
      <c r="R918" s="15" t="n">
        <v>0.8083560047566504</v>
      </c>
    </row>
    <row r="919">
      <c r="B919" s="8" t="s">
        <v>92</v>
      </c>
      <c r="C919" s="19" t="n">
        <v>1.0500077663583547</v>
      </c>
      <c r="D919" s="19" t="n">
        <v>0.7871162143082079</v>
      </c>
      <c r="E919" s="19" t="n">
        <v>0.8557169633109855</v>
      </c>
      <c r="F919" s="19" t="n">
        <v>0.6344324016567201</v>
      </c>
      <c r="G919" s="19" t="n">
        <v>-0.27755518457034256</v>
      </c>
      <c r="H919" s="19" t="n">
        <v>0.8534831226551974</v>
      </c>
      <c r="I919" s="19" t="n">
        <v>0.8031734468230664</v>
      </c>
      <c r="J919" s="19" t="n">
        <v>1.052006582815862</v>
      </c>
      <c r="K919" s="19" t="n">
        <v>-0.4979448396193487</v>
      </c>
      <c r="L919" s="19" t="n">
        <v>0.9183422013276683</v>
      </c>
      <c r="M919" s="19" t="n">
        <v>-0.30574067067809124</v>
      </c>
      <c r="N919" s="19" t="n">
        <v>0.8881771162293783</v>
      </c>
      <c r="O919" s="19" t="n">
        <v>-0.3022449499068836</v>
      </c>
      <c r="P919" s="19" t="n">
        <v>1.016380108342796</v>
      </c>
      <c r="Q919" s="19" t="n">
        <v>-0.25650853514552147</v>
      </c>
      <c r="R919" s="19" t="n">
        <v>0.8083560047566504</v>
      </c>
    </row>
    <row r="920">
      <c r="B920" s="8" t="s">
        <v>93</v>
      </c>
      <c r="C920" s="15" t="n">
        <v>-1.5346267354468262</v>
      </c>
      <c r="D920" s="15" t="n">
        <v>-1.4733200934486976</v>
      </c>
      <c r="E920" s="15" t="n">
        <v>0.8557169633109855</v>
      </c>
      <c r="F920" s="15" t="n">
        <v>-1.7341152311950354</v>
      </c>
      <c r="G920" s="15" t="n">
        <v>-0.27755518457034256</v>
      </c>
      <c r="H920" s="15" t="n">
        <v>0.8534831226551974</v>
      </c>
      <c r="I920" s="15" t="n">
        <v>-0.36507883946503017</v>
      </c>
      <c r="J920" s="15" t="n">
        <v>-0.21492607605915404</v>
      </c>
      <c r="K920" s="15" t="n">
        <v>-1.7372742182275052</v>
      </c>
      <c r="L920" s="15" t="n">
        <v>-0.2917086992452598</v>
      </c>
      <c r="M920" s="15" t="n">
        <v>0.8356911665201144</v>
      </c>
      <c r="N920" s="15" t="n">
        <v>-0.2171099617449588</v>
      </c>
      <c r="O920" s="15" t="n">
        <v>-0.3022449499068836</v>
      </c>
      <c r="P920" s="15" t="n">
        <v>-0.2920632495237917</v>
      </c>
      <c r="Q920" s="15" t="n">
        <v>-0.25650853514552147</v>
      </c>
      <c r="R920" s="15" t="n">
        <v>0.8083560047566504</v>
      </c>
    </row>
    <row r="921">
      <c r="B921" s="8" t="s">
        <v>94</v>
      </c>
      <c r="C921" s="19" t="n">
        <v>-0.2423094845442357</v>
      </c>
      <c r="D921" s="19" t="n">
        <v>-0.3431019395702449</v>
      </c>
      <c r="E921" s="19" t="n">
        <v>-0.40533961419994</v>
      </c>
      <c r="F921" s="19" t="n">
        <v>-0.5498414147691577</v>
      </c>
      <c r="G921" s="19" t="n">
        <v>-0.27755518457034256</v>
      </c>
      <c r="H921" s="19" t="n">
        <v>-0.32664168891742146</v>
      </c>
      <c r="I921" s="19" t="n">
        <v>-0.36507883946503017</v>
      </c>
      <c r="J921" s="19" t="n">
        <v>-0.21492607605915404</v>
      </c>
      <c r="K921" s="19" t="n">
        <v>-0.4979448396193487</v>
      </c>
      <c r="L921" s="19" t="n">
        <v>-0.2917086992452598</v>
      </c>
      <c r="M921" s="19" t="n">
        <v>-0.30574067067809124</v>
      </c>
      <c r="N921" s="19" t="n">
        <v>-0.2171099617449588</v>
      </c>
      <c r="O921" s="19" t="n">
        <v>-0.3022449499068836</v>
      </c>
      <c r="P921" s="19" t="n">
        <v>-0.2920632495237917</v>
      </c>
      <c r="Q921" s="19" t="n">
        <v>-0.25650853514552147</v>
      </c>
      <c r="R921" s="19" t="n">
        <v>-0.3376676981894863</v>
      </c>
    </row>
    <row r="922">
      <c r="B922" s="8" t="s">
        <v>95</v>
      </c>
      <c r="C922" s="15" t="n">
        <v>-0.2423094845442357</v>
      </c>
      <c r="D922" s="15" t="n">
        <v>0.7871162143082079</v>
      </c>
      <c r="E922" s="15" t="n">
        <v>-0.40533961419994</v>
      </c>
      <c r="F922" s="15" t="n">
        <v>-0.5498414147691577</v>
      </c>
      <c r="G922" s="15" t="n">
        <v>0.8737848403140401</v>
      </c>
      <c r="H922" s="15" t="n">
        <v>0.8534831226551974</v>
      </c>
      <c r="I922" s="15" t="n">
        <v>-0.36507883946503017</v>
      </c>
      <c r="J922" s="15" t="n">
        <v>-0.21492607605915404</v>
      </c>
      <c r="K922" s="15" t="n">
        <v>0.7413845389888077</v>
      </c>
      <c r="L922" s="15" t="n">
        <v>0.9183422013276683</v>
      </c>
      <c r="M922" s="15" t="n">
        <v>-0.30574067067809124</v>
      </c>
      <c r="N922" s="15" t="n">
        <v>-0.2171099617449588</v>
      </c>
      <c r="O922" s="15" t="n">
        <v>0.826136196412147</v>
      </c>
      <c r="P922" s="15" t="n">
        <v>-0.2920632495237917</v>
      </c>
      <c r="Q922" s="15" t="n">
        <v>-0.25650853514552147</v>
      </c>
      <c r="R922" s="15" t="n">
        <v>0.8083560047566504</v>
      </c>
    </row>
    <row r="923">
      <c r="B923" s="8" t="s">
        <v>96</v>
      </c>
      <c r="C923" s="19" t="n">
        <v>1.0500077663583547</v>
      </c>
      <c r="D923" s="19" t="n">
        <v>0.7871162143082079</v>
      </c>
      <c r="E923" s="19" t="n">
        <v>0.8557169633109855</v>
      </c>
      <c r="F923" s="19" t="n">
        <v>0.6344324016567201</v>
      </c>
      <c r="G923" s="19" t="n">
        <v>0.8737848403140401</v>
      </c>
      <c r="H923" s="19" t="n">
        <v>-0.32664168891742146</v>
      </c>
      <c r="I923" s="19" t="n">
        <v>0.8031734468230664</v>
      </c>
      <c r="J923" s="19" t="n">
        <v>-0.21492607605915404</v>
      </c>
      <c r="K923" s="19" t="n">
        <v>0.7413845389888077</v>
      </c>
      <c r="L923" s="19" t="n">
        <v>-0.2917086992452598</v>
      </c>
      <c r="M923" s="19" t="n">
        <v>0.8356911665201144</v>
      </c>
      <c r="N923" s="19" t="n">
        <v>0.8881771162293783</v>
      </c>
      <c r="O923" s="19" t="n">
        <v>-0.3022449499068836</v>
      </c>
      <c r="P923" s="19" t="n">
        <v>1.016380108342796</v>
      </c>
      <c r="Q923" s="19" t="n">
        <v>1.0493530983225896</v>
      </c>
      <c r="R923" s="19" t="n">
        <v>0.8083560047566504</v>
      </c>
    </row>
    <row r="924">
      <c r="B924" s="8" t="s">
        <v>97</v>
      </c>
      <c r="C924" s="15" t="n">
        <v>1.0500077663583547</v>
      </c>
      <c r="D924" s="15" t="n">
        <v>-0.3431019395702449</v>
      </c>
      <c r="E924" s="15" t="n">
        <v>-0.40533961419994</v>
      </c>
      <c r="F924" s="15" t="n">
        <v>-0.5498414147691577</v>
      </c>
      <c r="G924" s="15" t="n">
        <v>-0.27755518457034256</v>
      </c>
      <c r="H924" s="15" t="n">
        <v>0.8534831226551974</v>
      </c>
      <c r="I924" s="15" t="n">
        <v>-0.36507883946503017</v>
      </c>
      <c r="J924" s="15" t="n">
        <v>-1.4818587349341703</v>
      </c>
      <c r="K924" s="15" t="n">
        <v>0.7413845389888077</v>
      </c>
      <c r="L924" s="15" t="n">
        <v>-0.2917086992452598</v>
      </c>
      <c r="M924" s="15" t="n">
        <v>0.8356911665201144</v>
      </c>
      <c r="N924" s="15" t="n">
        <v>-0.2171099617449588</v>
      </c>
      <c r="O924" s="15" t="n">
        <v>-1.4306260962259143</v>
      </c>
      <c r="P924" s="15" t="n">
        <v>-0.2920632495237917</v>
      </c>
      <c r="Q924" s="15" t="n">
        <v>-0.25650853514552147</v>
      </c>
      <c r="R924" s="15" t="n">
        <v>-0.3376676981894863</v>
      </c>
    </row>
    <row r="925">
      <c r="B925" s="8" t="s">
        <v>98</v>
      </c>
      <c r="C925" s="19" t="n">
        <v>1.0500077663583547</v>
      </c>
      <c r="D925" s="19" t="n">
        <v>-0.3431019395702449</v>
      </c>
      <c r="E925" s="19" t="n">
        <v>-0.40533961419994</v>
      </c>
      <c r="F925" s="19" t="n">
        <v>0.6344324016567201</v>
      </c>
      <c r="G925" s="19" t="n">
        <v>0.8737848403140401</v>
      </c>
      <c r="H925" s="19" t="n">
        <v>0.8534831226551974</v>
      </c>
      <c r="I925" s="19" t="n">
        <v>0.8031734468230664</v>
      </c>
      <c r="J925" s="19" t="n">
        <v>-0.21492607605915404</v>
      </c>
      <c r="K925" s="19" t="n">
        <v>-0.4979448396193487</v>
      </c>
      <c r="L925" s="19" t="n">
        <v>-0.2917086992452598</v>
      </c>
      <c r="M925" s="19" t="n">
        <v>0.8356911665201144</v>
      </c>
      <c r="N925" s="19" t="n">
        <v>0.8881771162293783</v>
      </c>
      <c r="O925" s="19" t="n">
        <v>0.826136196412147</v>
      </c>
      <c r="P925" s="19" t="n">
        <v>1.016380108342796</v>
      </c>
      <c r="Q925" s="19" t="n">
        <v>1.0493530983225896</v>
      </c>
      <c r="R925" s="19" t="n">
        <v>0.8083560047566504</v>
      </c>
    </row>
    <row r="926">
      <c r="B926" s="8" t="s">
        <v>99</v>
      </c>
      <c r="C926" s="15" t="n">
        <v>-2.8269439863494163</v>
      </c>
      <c r="D926" s="15" t="n">
        <v>-3.733756401205603</v>
      </c>
      <c r="E926" s="15" t="n">
        <v>-4.188509346732717</v>
      </c>
      <c r="F926" s="15" t="n">
        <v>-4.102662864046791</v>
      </c>
      <c r="G926" s="15" t="n">
        <v>-2.580235234339108</v>
      </c>
      <c r="H926" s="15" t="n">
        <v>-3.8670161236352785</v>
      </c>
      <c r="I926" s="15" t="n">
        <v>-3.86983569832932</v>
      </c>
      <c r="J926" s="15" t="n">
        <v>-2.7487913938091864</v>
      </c>
      <c r="K926" s="15" t="n">
        <v>-1.7372742182275052</v>
      </c>
      <c r="L926" s="15" t="n">
        <v>-2.711810500391116</v>
      </c>
      <c r="M926" s="15" t="n">
        <v>-3.730036182272708</v>
      </c>
      <c r="N926" s="15" t="n">
        <v>-3.53297119566797</v>
      </c>
      <c r="O926" s="15" t="n">
        <v>-3.6873883888639756</v>
      </c>
      <c r="P926" s="15" t="n">
        <v>-2.908949965256967</v>
      </c>
      <c r="Q926" s="15" t="n">
        <v>-4.174093435549855</v>
      </c>
      <c r="R926" s="15" t="n">
        <v>-2.6297151040817597</v>
      </c>
    </row>
    <row r="927">
      <c r="B927" s="8" t="s">
        <v>100</v>
      </c>
      <c r="C927" s="19" t="n">
        <v>-0.2423094845442357</v>
      </c>
      <c r="D927" s="19" t="n">
        <v>0.7871162143082079</v>
      </c>
      <c r="E927" s="19" t="n">
        <v>-0.40533961419994</v>
      </c>
      <c r="F927" s="19" t="n">
        <v>0.6344324016567201</v>
      </c>
      <c r="G927" s="19" t="n">
        <v>-0.27755518457034256</v>
      </c>
      <c r="H927" s="19" t="n">
        <v>-0.32664168891742146</v>
      </c>
      <c r="I927" s="19" t="n">
        <v>-0.36507883946503017</v>
      </c>
      <c r="J927" s="19" t="n">
        <v>-0.21492607605915404</v>
      </c>
      <c r="K927" s="19" t="n">
        <v>0.7413845389888077</v>
      </c>
      <c r="L927" s="19" t="n">
        <v>-0.2917086992452598</v>
      </c>
      <c r="M927" s="19" t="n">
        <v>-0.30574067067809124</v>
      </c>
      <c r="N927" s="19" t="n">
        <v>-0.2171099617449588</v>
      </c>
      <c r="O927" s="19" t="n">
        <v>-1.4306260962259143</v>
      </c>
      <c r="P927" s="19" t="n">
        <v>-0.2920632495237917</v>
      </c>
      <c r="Q927" s="19" t="n">
        <v>-1.5623701686136326</v>
      </c>
      <c r="R927" s="19" t="n">
        <v>-0.3376676981894863</v>
      </c>
    </row>
    <row r="928">
      <c r="B928" s="8" t="s">
        <v>101</v>
      </c>
      <c r="C928" s="15" t="n">
        <v>-0.2423094845442357</v>
      </c>
      <c r="D928" s="15" t="n">
        <v>-1.4733200934486976</v>
      </c>
      <c r="E928" s="15" t="n">
        <v>-0.40533961419994</v>
      </c>
      <c r="F928" s="15" t="n">
        <v>-1.7341152311950354</v>
      </c>
      <c r="G928" s="15" t="n">
        <v>-1.4288952094547254</v>
      </c>
      <c r="H928" s="15" t="n">
        <v>-1.5067665004900404</v>
      </c>
      <c r="I928" s="15" t="n">
        <v>-1.5333311257531268</v>
      </c>
      <c r="J928" s="15" t="n">
        <v>-1.4818587349341703</v>
      </c>
      <c r="K928" s="15" t="n">
        <v>-1.7372742182275052</v>
      </c>
      <c r="L928" s="15" t="n">
        <v>-1.5017595998181879</v>
      </c>
      <c r="M928" s="15" t="n">
        <v>-2.5886043450745024</v>
      </c>
      <c r="N928" s="15" t="n">
        <v>-1.322397039719296</v>
      </c>
      <c r="O928" s="15" t="n">
        <v>-1.4306260962259143</v>
      </c>
      <c r="P928" s="15" t="n">
        <v>-1.6005066073903793</v>
      </c>
      <c r="Q928" s="15" t="n">
        <v>-0.25650853514552147</v>
      </c>
      <c r="R928" s="15" t="n">
        <v>-1.4836914011356228</v>
      </c>
    </row>
    <row r="929">
      <c r="B929" s="8" t="s">
        <v>102</v>
      </c>
      <c r="C929" s="19" t="n">
        <v>-0.2423094845442357</v>
      </c>
      <c r="D929" s="19" t="n">
        <v>-0.3431019395702449</v>
      </c>
      <c r="E929" s="19" t="n">
        <v>-0.40533961419994</v>
      </c>
      <c r="F929" s="19" t="n">
        <v>-0.5498414147691577</v>
      </c>
      <c r="G929" s="19" t="n">
        <v>0.8737848403140401</v>
      </c>
      <c r="H929" s="19" t="n">
        <v>0.8534831226551974</v>
      </c>
      <c r="I929" s="19" t="n">
        <v>0.8031734468230664</v>
      </c>
      <c r="J929" s="19" t="n">
        <v>-0.21492607605915404</v>
      </c>
      <c r="K929" s="19" t="n">
        <v>-0.4979448396193487</v>
      </c>
      <c r="L929" s="19" t="n">
        <v>-0.2917086992452598</v>
      </c>
      <c r="M929" s="19" t="n">
        <v>-0.30574067067809124</v>
      </c>
      <c r="N929" s="19" t="n">
        <v>0.8881771162293783</v>
      </c>
      <c r="O929" s="19" t="n">
        <v>-0.3022449499068836</v>
      </c>
      <c r="P929" s="19" t="n">
        <v>1.016380108342796</v>
      </c>
      <c r="Q929" s="19" t="n">
        <v>-0.25650853514552147</v>
      </c>
      <c r="R929" s="19" t="n">
        <v>0.8083560047566504</v>
      </c>
    </row>
    <row r="930">
      <c r="B930" s="8" t="s">
        <v>103</v>
      </c>
      <c r="C930" s="15" t="n">
        <v>-1.5346267354468262</v>
      </c>
      <c r="D930" s="15" t="n">
        <v>-0.3431019395702449</v>
      </c>
      <c r="E930" s="15" t="n">
        <v>-1.6663961917108656</v>
      </c>
      <c r="F930" s="15" t="n">
        <v>-0.5498414147691577</v>
      </c>
      <c r="G930" s="15" t="n">
        <v>0.8737848403140401</v>
      </c>
      <c r="H930" s="15" t="n">
        <v>-0.32664168891742146</v>
      </c>
      <c r="I930" s="15" t="n">
        <v>0.8031734468230664</v>
      </c>
      <c r="J930" s="15" t="n">
        <v>-0.21492607605915404</v>
      </c>
      <c r="K930" s="15" t="n">
        <v>-0.4979448396193487</v>
      </c>
      <c r="L930" s="15" t="n">
        <v>0.9183422013276683</v>
      </c>
      <c r="M930" s="15" t="n">
        <v>-0.30574067067809124</v>
      </c>
      <c r="N930" s="15" t="n">
        <v>-0.2171099617449588</v>
      </c>
      <c r="O930" s="15" t="n">
        <v>-0.3022449499068836</v>
      </c>
      <c r="P930" s="15" t="n">
        <v>-0.2920632495237917</v>
      </c>
      <c r="Q930" s="15" t="n">
        <v>-0.25650853514552147</v>
      </c>
      <c r="R930" s="15" t="n">
        <v>0.8083560047566504</v>
      </c>
    </row>
    <row r="931">
      <c r="B931" s="8" t="s">
        <v>104</v>
      </c>
      <c r="C931" s="19" t="n">
        <v>-0.2423094845442357</v>
      </c>
      <c r="D931" s="19" t="n">
        <v>-0.3431019395702449</v>
      </c>
      <c r="E931" s="19" t="n">
        <v>0.8557169633109855</v>
      </c>
      <c r="F931" s="19" t="n">
        <v>0.6344324016567201</v>
      </c>
      <c r="G931" s="19" t="n">
        <v>0.8737848403140401</v>
      </c>
      <c r="H931" s="19" t="n">
        <v>-0.32664168891742146</v>
      </c>
      <c r="I931" s="19" t="n">
        <v>-0.36507883946503017</v>
      </c>
      <c r="J931" s="19" t="n">
        <v>1.052006582815862</v>
      </c>
      <c r="K931" s="19" t="n">
        <v>0.7413845389888077</v>
      </c>
      <c r="L931" s="19" t="n">
        <v>-0.2917086992452598</v>
      </c>
      <c r="M931" s="19" t="n">
        <v>0.8356911665201144</v>
      </c>
      <c r="N931" s="19" t="n">
        <v>-0.2171099617449588</v>
      </c>
      <c r="O931" s="19" t="n">
        <v>0.826136196412147</v>
      </c>
      <c r="P931" s="19" t="n">
        <v>-0.2920632495237917</v>
      </c>
      <c r="Q931" s="19" t="n">
        <v>1.0493530983225896</v>
      </c>
      <c r="R931" s="19" t="n">
        <v>-0.3376676981894863</v>
      </c>
    </row>
    <row r="932">
      <c r="B932" s="8" t="s">
        <v>105</v>
      </c>
      <c r="C932" s="15" t="n">
        <v>1.0500077663583547</v>
      </c>
      <c r="D932" s="15" t="n">
        <v>-0.3431019395702449</v>
      </c>
      <c r="E932" s="15" t="n">
        <v>0.8557169633109855</v>
      </c>
      <c r="F932" s="15" t="n">
        <v>0.6344324016567201</v>
      </c>
      <c r="G932" s="15" t="n">
        <v>-0.27755518457034256</v>
      </c>
      <c r="H932" s="15" t="n">
        <v>0.8534831226551974</v>
      </c>
      <c r="I932" s="15" t="n">
        <v>0.8031734468230664</v>
      </c>
      <c r="J932" s="15" t="n">
        <v>-0.21492607605915404</v>
      </c>
      <c r="K932" s="15" t="n">
        <v>-0.4979448396193487</v>
      </c>
      <c r="L932" s="15" t="n">
        <v>-0.2917086992452598</v>
      </c>
      <c r="M932" s="15" t="n">
        <v>0.8356911665201144</v>
      </c>
      <c r="N932" s="15" t="n">
        <v>0.8881771162293783</v>
      </c>
      <c r="O932" s="15" t="n">
        <v>0.826136196412147</v>
      </c>
      <c r="P932" s="15" t="n">
        <v>1.016380108342796</v>
      </c>
      <c r="Q932" s="15" t="n">
        <v>-0.25650853514552147</v>
      </c>
      <c r="R932" s="15" t="n">
        <v>-0.3376676981894863</v>
      </c>
    </row>
    <row r="933">
      <c r="B933" s="8" t="s">
        <v>106</v>
      </c>
      <c r="C933" s="19" t="n">
        <v>1.0500077663583547</v>
      </c>
      <c r="D933" s="19" t="n">
        <v>-0.3431019395702449</v>
      </c>
      <c r="E933" s="19" t="n">
        <v>0.8557169633109855</v>
      </c>
      <c r="F933" s="19" t="n">
        <v>0.6344324016567201</v>
      </c>
      <c r="G933" s="19" t="n">
        <v>0.8737848403140401</v>
      </c>
      <c r="H933" s="19" t="n">
        <v>-0.32664168891742146</v>
      </c>
      <c r="I933" s="19" t="n">
        <v>0.8031734468230664</v>
      </c>
      <c r="J933" s="19" t="n">
        <v>-0.21492607605915404</v>
      </c>
      <c r="K933" s="19" t="n">
        <v>0.7413845389888077</v>
      </c>
      <c r="L933" s="19" t="n">
        <v>-0.2917086992452598</v>
      </c>
      <c r="M933" s="19" t="n">
        <v>0.8356911665201144</v>
      </c>
      <c r="N933" s="19" t="n">
        <v>-0.2171099617449588</v>
      </c>
      <c r="O933" s="19" t="n">
        <v>0.826136196412147</v>
      </c>
      <c r="P933" s="19" t="n">
        <v>-0.2920632495237917</v>
      </c>
      <c r="Q933" s="19" t="n">
        <v>1.0493530983225896</v>
      </c>
      <c r="R933" s="19" t="n">
        <v>0.8083560047566504</v>
      </c>
    </row>
    <row r="934">
      <c r="B934" s="8" t="s">
        <v>107</v>
      </c>
      <c r="C934" s="15" t="n">
        <v>1.0500077663583547</v>
      </c>
      <c r="D934" s="15" t="n">
        <v>0.7871162143082079</v>
      </c>
      <c r="E934" s="15" t="n">
        <v>-0.40533961419994</v>
      </c>
      <c r="F934" s="15" t="n">
        <v>0.6344324016567201</v>
      </c>
      <c r="G934" s="15" t="n">
        <v>-0.27755518457034256</v>
      </c>
      <c r="H934" s="15" t="n">
        <v>-0.32664168891742146</v>
      </c>
      <c r="I934" s="15" t="n">
        <v>0.8031734468230664</v>
      </c>
      <c r="J934" s="15" t="n">
        <v>1.052006582815862</v>
      </c>
      <c r="K934" s="15" t="n">
        <v>0.7413845389888077</v>
      </c>
      <c r="L934" s="15" t="n">
        <v>0.9183422013276683</v>
      </c>
      <c r="M934" s="15" t="n">
        <v>-0.30574067067809124</v>
      </c>
      <c r="N934" s="15" t="n">
        <v>0.8881771162293783</v>
      </c>
      <c r="O934" s="15" t="n">
        <v>0.826136196412147</v>
      </c>
      <c r="P934" s="15" t="n">
        <v>-0.2920632495237917</v>
      </c>
      <c r="Q934" s="15" t="n">
        <v>1.0493530983225896</v>
      </c>
      <c r="R934" s="15" t="n">
        <v>-0.3376676981894863</v>
      </c>
    </row>
    <row r="935">
      <c r="B935" s="8" t="s">
        <v>108</v>
      </c>
      <c r="C935" s="19" t="n">
        <v>1.0500077663583547</v>
      </c>
      <c r="D935" s="19" t="n">
        <v>-0.3431019395702449</v>
      </c>
      <c r="E935" s="19" t="n">
        <v>-1.6663961917108656</v>
      </c>
      <c r="F935" s="19" t="n">
        <v>0.6344324016567201</v>
      </c>
      <c r="G935" s="19" t="n">
        <v>-0.27755518457034256</v>
      </c>
      <c r="H935" s="19" t="n">
        <v>-0.32664168891742146</v>
      </c>
      <c r="I935" s="19" t="n">
        <v>-0.36507883946503017</v>
      </c>
      <c r="J935" s="19" t="n">
        <v>1.052006582815862</v>
      </c>
      <c r="K935" s="19" t="n">
        <v>0.7413845389888077</v>
      </c>
      <c r="L935" s="19" t="n">
        <v>0.9183422013276683</v>
      </c>
      <c r="M935" s="19" t="n">
        <v>-0.30574067067809124</v>
      </c>
      <c r="N935" s="19" t="n">
        <v>0.8881771162293783</v>
      </c>
      <c r="O935" s="19" t="n">
        <v>-0.3022449499068836</v>
      </c>
      <c r="P935" s="19" t="n">
        <v>-1.6005066073903793</v>
      </c>
      <c r="Q935" s="19" t="n">
        <v>1.0493530983225896</v>
      </c>
      <c r="R935" s="19" t="n">
        <v>0.8083560047566504</v>
      </c>
    </row>
    <row r="936">
      <c r="B936" s="8" t="s">
        <v>109</v>
      </c>
      <c r="C936" s="15" t="n">
        <v>-0.2423094845442357</v>
      </c>
      <c r="D936" s="15" t="n">
        <v>0.7871162143082079</v>
      </c>
      <c r="E936" s="15" t="n">
        <v>0.8557169633109855</v>
      </c>
      <c r="F936" s="15" t="n">
        <v>0.6344324016567201</v>
      </c>
      <c r="G936" s="15" t="n">
        <v>-0.27755518457034256</v>
      </c>
      <c r="H936" s="15" t="n">
        <v>0.8534831226551974</v>
      </c>
      <c r="I936" s="15" t="n">
        <v>-0.36507883946503017</v>
      </c>
      <c r="J936" s="15" t="n">
        <v>1.052006582815862</v>
      </c>
      <c r="K936" s="15" t="n">
        <v>0.7413845389888077</v>
      </c>
      <c r="L936" s="15" t="n">
        <v>0.9183422013276683</v>
      </c>
      <c r="M936" s="15" t="n">
        <v>-0.30574067067809124</v>
      </c>
      <c r="N936" s="15" t="n">
        <v>-0.2171099617449588</v>
      </c>
      <c r="O936" s="15" t="n">
        <v>0.826136196412147</v>
      </c>
      <c r="P936" s="15" t="n">
        <v>-0.2920632495237917</v>
      </c>
      <c r="Q936" s="15" t="n">
        <v>-0.25650853514552147</v>
      </c>
      <c r="R936" s="15" t="n">
        <v>0.8083560047566504</v>
      </c>
    </row>
    <row r="937">
      <c r="B937" s="8" t="s">
        <v>110</v>
      </c>
      <c r="C937" s="19" t="n">
        <v>1.0500077663583547</v>
      </c>
      <c r="D937" s="19" t="n">
        <v>0.7871162143082079</v>
      </c>
      <c r="E937" s="19" t="n">
        <v>-0.40533961419994</v>
      </c>
      <c r="F937" s="19" t="n">
        <v>0.6344324016567201</v>
      </c>
      <c r="G937" s="19" t="n">
        <v>-0.27755518457034256</v>
      </c>
      <c r="H937" s="19" t="n">
        <v>-0.32664168891742146</v>
      </c>
      <c r="I937" s="19" t="n">
        <v>0.8031734468230664</v>
      </c>
      <c r="J937" s="19" t="n">
        <v>-0.21492607605915404</v>
      </c>
      <c r="K937" s="19" t="n">
        <v>0.7413845389888077</v>
      </c>
      <c r="L937" s="19" t="n">
        <v>0.9183422013276683</v>
      </c>
      <c r="M937" s="19" t="n">
        <v>-0.30574067067809124</v>
      </c>
      <c r="N937" s="19" t="n">
        <v>-0.2171099617449588</v>
      </c>
      <c r="O937" s="19" t="n">
        <v>-0.3022449499068836</v>
      </c>
      <c r="P937" s="19" t="n">
        <v>1.016380108342796</v>
      </c>
      <c r="Q937" s="19" t="n">
        <v>-0.25650853514552147</v>
      </c>
      <c r="R937" s="19" t="n">
        <v>-0.3376676981894863</v>
      </c>
    </row>
    <row r="938">
      <c r="B938" s="8" t="s">
        <v>111</v>
      </c>
      <c r="C938" s="15" t="n">
        <v>1.0500077663583547</v>
      </c>
      <c r="D938" s="15" t="n">
        <v>-0.3431019395702449</v>
      </c>
      <c r="E938" s="15" t="n">
        <v>0.8557169633109855</v>
      </c>
      <c r="F938" s="15" t="n">
        <v>0.6344324016567201</v>
      </c>
      <c r="G938" s="15" t="n">
        <v>0.8737848403140401</v>
      </c>
      <c r="H938" s="15" t="n">
        <v>-0.32664168891742146</v>
      </c>
      <c r="I938" s="15" t="n">
        <v>-0.36507883946503017</v>
      </c>
      <c r="J938" s="15" t="n">
        <v>-0.21492607605915404</v>
      </c>
      <c r="K938" s="15" t="n">
        <v>0.7413845389888077</v>
      </c>
      <c r="L938" s="15" t="n">
        <v>-0.2917086992452598</v>
      </c>
      <c r="M938" s="15" t="n">
        <v>0.8356911665201144</v>
      </c>
      <c r="N938" s="15" t="n">
        <v>-0.2171099617449588</v>
      </c>
      <c r="O938" s="15" t="n">
        <v>0.826136196412147</v>
      </c>
      <c r="P938" s="15" t="n">
        <v>-0.2920632495237917</v>
      </c>
      <c r="Q938" s="15" t="n">
        <v>-0.25650853514552147</v>
      </c>
      <c r="R938" s="15" t="n">
        <v>0.8083560047566504</v>
      </c>
    </row>
    <row r="939">
      <c r="B939" s="8" t="s">
        <v>112</v>
      </c>
      <c r="C939" s="19" t="n">
        <v>1.0500077663583547</v>
      </c>
      <c r="D939" s="19" t="n">
        <v>0.7871162143082079</v>
      </c>
      <c r="E939" s="19" t="n">
        <v>-0.40533961419994</v>
      </c>
      <c r="F939" s="19" t="n">
        <v>-0.5498414147691577</v>
      </c>
      <c r="G939" s="19" t="n">
        <v>-0.27755518457034256</v>
      </c>
      <c r="H939" s="19" t="n">
        <v>0.8534831226551974</v>
      </c>
      <c r="I939" s="19" t="n">
        <v>0.8031734468230664</v>
      </c>
      <c r="J939" s="19" t="n">
        <v>-0.21492607605915404</v>
      </c>
      <c r="K939" s="19" t="n">
        <v>0.7413845389888077</v>
      </c>
      <c r="L939" s="19" t="n">
        <v>-0.2917086992452598</v>
      </c>
      <c r="M939" s="19" t="n">
        <v>-0.30574067067809124</v>
      </c>
      <c r="N939" s="19" t="n">
        <v>-0.2171099617449588</v>
      </c>
      <c r="O939" s="19" t="n">
        <v>0.826136196412147</v>
      </c>
      <c r="P939" s="19" t="n">
        <v>-0.2920632495237917</v>
      </c>
      <c r="Q939" s="19" t="n">
        <v>-0.25650853514552147</v>
      </c>
      <c r="R939" s="19" t="n">
        <v>-0.3376676981894863</v>
      </c>
    </row>
    <row r="940">
      <c r="B940" s="8" t="s">
        <v>113</v>
      </c>
      <c r="C940" s="15" t="n">
        <v>1.0500077663583547</v>
      </c>
      <c r="D940" s="15" t="n">
        <v>-0.3431019395702449</v>
      </c>
      <c r="E940" s="15" t="n">
        <v>-0.40533961419994</v>
      </c>
      <c r="F940" s="15" t="n">
        <v>0.6344324016567201</v>
      </c>
      <c r="G940" s="15" t="n">
        <v>0.8737848403140401</v>
      </c>
      <c r="H940" s="15" t="n">
        <v>-0.32664168891742146</v>
      </c>
      <c r="I940" s="15" t="n">
        <v>0.8031734468230664</v>
      </c>
      <c r="J940" s="15" t="n">
        <v>-0.21492607605915404</v>
      </c>
      <c r="K940" s="15" t="n">
        <v>0.7413845389888077</v>
      </c>
      <c r="L940" s="15" t="n">
        <v>-0.2917086992452598</v>
      </c>
      <c r="M940" s="15" t="n">
        <v>-0.30574067067809124</v>
      </c>
      <c r="N940" s="15" t="n">
        <v>0.8881771162293783</v>
      </c>
      <c r="O940" s="15" t="n">
        <v>-0.3022449499068836</v>
      </c>
      <c r="P940" s="15" t="n">
        <v>-0.2920632495237917</v>
      </c>
      <c r="Q940" s="15" t="n">
        <v>1.0493530983225896</v>
      </c>
      <c r="R940" s="15" t="n">
        <v>0.8083560047566504</v>
      </c>
    </row>
    <row r="941">
      <c r="B941" s="8" t="s">
        <v>114</v>
      </c>
      <c r="C941" s="19" t="n">
        <v>-0.2423094845442357</v>
      </c>
      <c r="D941" s="19" t="n">
        <v>-0.3431019395702449</v>
      </c>
      <c r="E941" s="19" t="n">
        <v>0.8557169633109855</v>
      </c>
      <c r="F941" s="19" t="n">
        <v>-0.5498414147691577</v>
      </c>
      <c r="G941" s="19" t="n">
        <v>-0.27755518457034256</v>
      </c>
      <c r="H941" s="19" t="n">
        <v>0.8534831226551974</v>
      </c>
      <c r="I941" s="19" t="n">
        <v>0.8031734468230664</v>
      </c>
      <c r="J941" s="19" t="n">
        <v>-0.21492607605915404</v>
      </c>
      <c r="K941" s="19" t="n">
        <v>0.7413845389888077</v>
      </c>
      <c r="L941" s="19" t="n">
        <v>0.9183422013276683</v>
      </c>
      <c r="M941" s="19" t="n">
        <v>-0.30574067067809124</v>
      </c>
      <c r="N941" s="19" t="n">
        <v>-0.2171099617449588</v>
      </c>
      <c r="O941" s="19" t="n">
        <v>0.826136196412147</v>
      </c>
      <c r="P941" s="19" t="n">
        <v>-0.2920632495237917</v>
      </c>
      <c r="Q941" s="19" t="n">
        <v>-0.25650853514552147</v>
      </c>
      <c r="R941" s="19" t="n">
        <v>-0.3376676981894863</v>
      </c>
    </row>
    <row r="942">
      <c r="B942" s="8" t="s">
        <v>115</v>
      </c>
      <c r="C942" s="15" t="n">
        <v>1.0500077663583547</v>
      </c>
      <c r="D942" s="15" t="n">
        <v>0.7871162143082079</v>
      </c>
      <c r="E942" s="15" t="n">
        <v>0.8557169633109855</v>
      </c>
      <c r="F942" s="15" t="n">
        <v>0.6344324016567201</v>
      </c>
      <c r="G942" s="15" t="n">
        <v>0.8737848403140401</v>
      </c>
      <c r="H942" s="15" t="n">
        <v>-0.32664168891742146</v>
      </c>
      <c r="I942" s="15" t="n">
        <v>0.8031734468230664</v>
      </c>
      <c r="J942" s="15" t="n">
        <v>1.052006582815862</v>
      </c>
      <c r="K942" s="15" t="n">
        <v>0.7413845389888077</v>
      </c>
      <c r="L942" s="15" t="n">
        <v>-0.2917086992452598</v>
      </c>
      <c r="M942" s="15" t="n">
        <v>-1.447172507876297</v>
      </c>
      <c r="N942" s="15" t="n">
        <v>-0.2171099617449588</v>
      </c>
      <c r="O942" s="15" t="n">
        <v>0.826136196412147</v>
      </c>
      <c r="P942" s="15" t="n">
        <v>-0.2920632495237917</v>
      </c>
      <c r="Q942" s="15" t="n">
        <v>-0.25650853514552147</v>
      </c>
      <c r="R942" s="15" t="n">
        <v>-0.3376676981894863</v>
      </c>
    </row>
    <row r="943">
      <c r="B943" s="8" t="s">
        <v>116</v>
      </c>
      <c r="C943" s="19" t="n">
        <v>-0.2423094845442357</v>
      </c>
      <c r="D943" s="19" t="n">
        <v>0.7871162143082079</v>
      </c>
      <c r="E943" s="19" t="n">
        <v>0.8557169633109855</v>
      </c>
      <c r="F943" s="19" t="n">
        <v>0.6344324016567201</v>
      </c>
      <c r="G943" s="19" t="n">
        <v>0.8737848403140401</v>
      </c>
      <c r="H943" s="19" t="n">
        <v>0.8534831226551974</v>
      </c>
      <c r="I943" s="19" t="n">
        <v>-0.36507883946503017</v>
      </c>
      <c r="J943" s="19" t="n">
        <v>-0.21492607605915404</v>
      </c>
      <c r="K943" s="19" t="n">
        <v>-0.4979448396193487</v>
      </c>
      <c r="L943" s="19" t="n">
        <v>-0.2917086992452598</v>
      </c>
      <c r="M943" s="19" t="n">
        <v>-1.447172507876297</v>
      </c>
      <c r="N943" s="19" t="n">
        <v>-0.2171099617449588</v>
      </c>
      <c r="O943" s="19" t="n">
        <v>0.826136196412147</v>
      </c>
      <c r="P943" s="19" t="n">
        <v>-0.2920632495237917</v>
      </c>
      <c r="Q943" s="19" t="n">
        <v>-0.25650853514552147</v>
      </c>
      <c r="R943" s="19" t="n">
        <v>0.8083560047566504</v>
      </c>
    </row>
    <row r="944">
      <c r="B944" s="8" t="s">
        <v>117</v>
      </c>
      <c r="C944" s="15" t="n">
        <v>1.0500077663583547</v>
      </c>
      <c r="D944" s="15" t="n">
        <v>0.7871162143082079</v>
      </c>
      <c r="E944" s="15" t="n">
        <v>-0.40533961419994</v>
      </c>
      <c r="F944" s="15" t="n">
        <v>0.6344324016567201</v>
      </c>
      <c r="G944" s="15" t="n">
        <v>0.8737848403140401</v>
      </c>
      <c r="H944" s="15" t="n">
        <v>-0.32664168891742146</v>
      </c>
      <c r="I944" s="15" t="n">
        <v>0.8031734468230664</v>
      </c>
      <c r="J944" s="15" t="n">
        <v>-0.21492607605915404</v>
      </c>
      <c r="K944" s="15" t="n">
        <v>0.7413845389888077</v>
      </c>
      <c r="L944" s="15" t="n">
        <v>0.9183422013276683</v>
      </c>
      <c r="M944" s="15" t="n">
        <v>0.8356911665201144</v>
      </c>
      <c r="N944" s="15" t="n">
        <v>-1.322397039719296</v>
      </c>
      <c r="O944" s="15" t="n">
        <v>0.826136196412147</v>
      </c>
      <c r="P944" s="15" t="n">
        <v>1.016380108342796</v>
      </c>
      <c r="Q944" s="15" t="n">
        <v>-0.25650853514552147</v>
      </c>
      <c r="R944" s="15" t="n">
        <v>-0.3376676981894863</v>
      </c>
    </row>
    <row r="945">
      <c r="B945" s="8" t="s">
        <v>118</v>
      </c>
      <c r="C945" s="19" t="n">
        <v>-0.2423094845442357</v>
      </c>
      <c r="D945" s="19" t="n">
        <v>-0.3431019395702449</v>
      </c>
      <c r="E945" s="19" t="n">
        <v>0.8557169633109855</v>
      </c>
      <c r="F945" s="19" t="n">
        <v>0.6344324016567201</v>
      </c>
      <c r="G945" s="19" t="n">
        <v>0.8737848403140401</v>
      </c>
      <c r="H945" s="19" t="n">
        <v>0.8534831226551974</v>
      </c>
      <c r="I945" s="19" t="n">
        <v>-0.36507883946503017</v>
      </c>
      <c r="J945" s="19" t="n">
        <v>-0.21492607605915404</v>
      </c>
      <c r="K945" s="19" t="n">
        <v>0.7413845389888077</v>
      </c>
      <c r="L945" s="19" t="n">
        <v>-0.2917086992452598</v>
      </c>
      <c r="M945" s="19" t="n">
        <v>0.8356911665201144</v>
      </c>
      <c r="N945" s="19" t="n">
        <v>-0.2171099617449588</v>
      </c>
      <c r="O945" s="19" t="n">
        <v>0.826136196412147</v>
      </c>
      <c r="P945" s="19" t="n">
        <v>-0.2920632495237917</v>
      </c>
      <c r="Q945" s="19" t="n">
        <v>-0.25650853514552147</v>
      </c>
      <c r="R945" s="19" t="n">
        <v>0.8083560047566504</v>
      </c>
    </row>
    <row r="946">
      <c r="B946" s="8" t="s">
        <v>119</v>
      </c>
      <c r="C946" s="15" t="n">
        <v>-4.119261237252007</v>
      </c>
      <c r="D946" s="15" t="n">
        <v>-3.733756401205603</v>
      </c>
      <c r="E946" s="15" t="n">
        <v>-2.927452769221791</v>
      </c>
      <c r="F946" s="15" t="n">
        <v>-2.9183890476209133</v>
      </c>
      <c r="G946" s="15" t="n">
        <v>-2.580235234339108</v>
      </c>
      <c r="H946" s="15" t="n">
        <v>-2.6868913120626594</v>
      </c>
      <c r="I946" s="15" t="n">
        <v>-3.86983569832932</v>
      </c>
      <c r="J946" s="15" t="n">
        <v>-4.015724052684202</v>
      </c>
      <c r="K946" s="15" t="n">
        <v>-2.9766035968356617</v>
      </c>
      <c r="L946" s="15" t="n">
        <v>-2.711810500391116</v>
      </c>
      <c r="M946" s="15" t="n">
        <v>-3.730036182272708</v>
      </c>
      <c r="N946" s="15" t="n">
        <v>-3.53297119566797</v>
      </c>
      <c r="O946" s="15" t="n">
        <v>-2.559007242544945</v>
      </c>
      <c r="P946" s="15" t="n">
        <v>-4.217393323123555</v>
      </c>
      <c r="Q946" s="15" t="n">
        <v>-2.868231802081744</v>
      </c>
      <c r="R946" s="15" t="n">
        <v>-2.6297151040817597</v>
      </c>
    </row>
    <row r="947">
      <c r="B947" s="8" t="s">
        <v>120</v>
      </c>
      <c r="C947" s="19" t="n">
        <v>1.0500077663583547</v>
      </c>
      <c r="D947" s="19" t="n">
        <v>0.7871162143082079</v>
      </c>
      <c r="E947" s="19" t="n">
        <v>-0.40533961419994</v>
      </c>
      <c r="F947" s="19" t="n">
        <v>0.6344324016567201</v>
      </c>
      <c r="G947" s="19" t="n">
        <v>0.8737848403140401</v>
      </c>
      <c r="H947" s="19" t="n">
        <v>-0.32664168891742146</v>
      </c>
      <c r="I947" s="19" t="n">
        <v>-0.36507883946503017</v>
      </c>
      <c r="J947" s="19" t="n">
        <v>-0.21492607605915404</v>
      </c>
      <c r="K947" s="19" t="n">
        <v>-0.4979448396193487</v>
      </c>
      <c r="L947" s="19" t="n">
        <v>-0.2917086992452598</v>
      </c>
      <c r="M947" s="19" t="n">
        <v>-0.30574067067809124</v>
      </c>
      <c r="N947" s="19" t="n">
        <v>0.8881771162293783</v>
      </c>
      <c r="O947" s="19" t="n">
        <v>0.826136196412147</v>
      </c>
      <c r="P947" s="19" t="n">
        <v>-0.2920632495237917</v>
      </c>
      <c r="Q947" s="19" t="n">
        <v>1.0493530983225896</v>
      </c>
      <c r="R947" s="19" t="n">
        <v>-0.3376676981894863</v>
      </c>
    </row>
    <row r="948">
      <c r="B948" s="8" t="s">
        <v>121</v>
      </c>
      <c r="C948" s="15" t="n">
        <v>-0.2423094845442357</v>
      </c>
      <c r="D948" s="15" t="n">
        <v>0.7871162143082079</v>
      </c>
      <c r="E948" s="15" t="n">
        <v>0.8557169633109855</v>
      </c>
      <c r="F948" s="15" t="n">
        <v>0.6344324016567201</v>
      </c>
      <c r="G948" s="15" t="n">
        <v>-0.27755518457034256</v>
      </c>
      <c r="H948" s="15" t="n">
        <v>-0.32664168891742146</v>
      </c>
      <c r="I948" s="15" t="n">
        <v>0.8031734468230664</v>
      </c>
      <c r="J948" s="15" t="n">
        <v>1.052006582815862</v>
      </c>
      <c r="K948" s="15" t="n">
        <v>-0.4979448396193487</v>
      </c>
      <c r="L948" s="15" t="n">
        <v>-0.2917086992452598</v>
      </c>
      <c r="M948" s="15" t="n">
        <v>0.8356911665201144</v>
      </c>
      <c r="N948" s="15" t="n">
        <v>0.8881771162293783</v>
      </c>
      <c r="O948" s="15" t="n">
        <v>0.826136196412147</v>
      </c>
      <c r="P948" s="15" t="n">
        <v>-0.2920632495237917</v>
      </c>
      <c r="Q948" s="15" t="n">
        <v>-0.25650853514552147</v>
      </c>
      <c r="R948" s="15" t="n">
        <v>0.8083560047566504</v>
      </c>
    </row>
    <row r="949">
      <c r="B949" s="8" t="s">
        <v>122</v>
      </c>
      <c r="C949" s="19" t="n">
        <v>-0.2423094845442357</v>
      </c>
      <c r="D949" s="19" t="n">
        <v>0.7871162143082079</v>
      </c>
      <c r="E949" s="19" t="n">
        <v>0.8557169633109855</v>
      </c>
      <c r="F949" s="19" t="n">
        <v>0.6344324016567201</v>
      </c>
      <c r="G949" s="19" t="n">
        <v>0.8737848403140401</v>
      </c>
      <c r="H949" s="19" t="n">
        <v>-0.32664168891742146</v>
      </c>
      <c r="I949" s="19" t="n">
        <v>-0.36507883946503017</v>
      </c>
      <c r="J949" s="19" t="n">
        <v>-0.21492607605915404</v>
      </c>
      <c r="K949" s="19" t="n">
        <v>-0.4979448396193487</v>
      </c>
      <c r="L949" s="19" t="n">
        <v>0.9183422013276683</v>
      </c>
      <c r="M949" s="19" t="n">
        <v>0.8356911665201144</v>
      </c>
      <c r="N949" s="19" t="n">
        <v>-0.2171099617449588</v>
      </c>
      <c r="O949" s="19" t="n">
        <v>0.826136196412147</v>
      </c>
      <c r="P949" s="19" t="n">
        <v>-0.2920632495237917</v>
      </c>
      <c r="Q949" s="19" t="n">
        <v>-0.25650853514552147</v>
      </c>
      <c r="R949" s="19" t="n">
        <v>-0.3376676981894863</v>
      </c>
    </row>
    <row r="950">
      <c r="B950" s="8" t="s">
        <v>123</v>
      </c>
      <c r="C950" s="15" t="n">
        <v>-0.2423094845442357</v>
      </c>
      <c r="D950" s="15" t="n">
        <v>-0.3431019395702449</v>
      </c>
      <c r="E950" s="15" t="n">
        <v>-0.40533961419994</v>
      </c>
      <c r="F950" s="15" t="n">
        <v>0.6344324016567201</v>
      </c>
      <c r="G950" s="15" t="n">
        <v>-0.27755518457034256</v>
      </c>
      <c r="H950" s="15" t="n">
        <v>0.8534831226551974</v>
      </c>
      <c r="I950" s="15" t="n">
        <v>0.8031734468230664</v>
      </c>
      <c r="J950" s="15" t="n">
        <v>1.052006582815862</v>
      </c>
      <c r="K950" s="15" t="n">
        <v>0.7413845389888077</v>
      </c>
      <c r="L950" s="15" t="n">
        <v>0.9183422013276683</v>
      </c>
      <c r="M950" s="15" t="n">
        <v>-0.30574067067809124</v>
      </c>
      <c r="N950" s="15" t="n">
        <v>-0.2171099617449588</v>
      </c>
      <c r="O950" s="15" t="n">
        <v>0.826136196412147</v>
      </c>
      <c r="P950" s="15" t="n">
        <v>1.016380108342796</v>
      </c>
      <c r="Q950" s="15" t="n">
        <v>-0.25650853514552147</v>
      </c>
      <c r="R950" s="15" t="n">
        <v>-0.3376676981894863</v>
      </c>
    </row>
    <row r="951">
      <c r="B951" s="8" t="s">
        <v>124</v>
      </c>
      <c r="C951" s="19" t="n">
        <v>-0.2423094845442357</v>
      </c>
      <c r="D951" s="19" t="n">
        <v>-0.3431019395702449</v>
      </c>
      <c r="E951" s="19" t="n">
        <v>0.8557169633109855</v>
      </c>
      <c r="F951" s="19" t="n">
        <v>0.6344324016567201</v>
      </c>
      <c r="G951" s="19" t="n">
        <v>-0.27755518457034256</v>
      </c>
      <c r="H951" s="19" t="n">
        <v>0.8534831226551974</v>
      </c>
      <c r="I951" s="19" t="n">
        <v>-0.36507883946503017</v>
      </c>
      <c r="J951" s="19" t="n">
        <v>-0.21492607605915404</v>
      </c>
      <c r="K951" s="19" t="n">
        <v>0.7413845389888077</v>
      </c>
      <c r="L951" s="19" t="n">
        <v>-0.2917086992452598</v>
      </c>
      <c r="M951" s="19" t="n">
        <v>-0.30574067067809124</v>
      </c>
      <c r="N951" s="19" t="n">
        <v>0.8881771162293783</v>
      </c>
      <c r="O951" s="19" t="n">
        <v>-0.3022449499068836</v>
      </c>
      <c r="P951" s="19" t="n">
        <v>-0.2920632495237917</v>
      </c>
      <c r="Q951" s="19" t="n">
        <v>1.0493530983225896</v>
      </c>
      <c r="R951" s="19" t="n">
        <v>0.8083560047566504</v>
      </c>
    </row>
    <row r="952">
      <c r="B952" s="8" t="s">
        <v>125</v>
      </c>
      <c r="C952" s="15" t="n">
        <v>-0.2423094845442357</v>
      </c>
      <c r="D952" s="15" t="n">
        <v>0.7871162143082079</v>
      </c>
      <c r="E952" s="15" t="n">
        <v>-0.40533961419994</v>
      </c>
      <c r="F952" s="15" t="n">
        <v>0.6344324016567201</v>
      </c>
      <c r="G952" s="15" t="n">
        <v>0.8737848403140401</v>
      </c>
      <c r="H952" s="15" t="n">
        <v>0.8534831226551974</v>
      </c>
      <c r="I952" s="15" t="n">
        <v>-0.36507883946503017</v>
      </c>
      <c r="J952" s="15" t="n">
        <v>-0.21492607605915404</v>
      </c>
      <c r="K952" s="15" t="n">
        <v>0.7413845389888077</v>
      </c>
      <c r="L952" s="15" t="n">
        <v>0.9183422013276683</v>
      </c>
      <c r="M952" s="15" t="n">
        <v>-1.447172507876297</v>
      </c>
      <c r="N952" s="15" t="n">
        <v>0.8881771162293783</v>
      </c>
      <c r="O952" s="15" t="n">
        <v>0.826136196412147</v>
      </c>
      <c r="P952" s="15" t="n">
        <v>-0.2920632495237917</v>
      </c>
      <c r="Q952" s="15" t="n">
        <v>-0.25650853514552147</v>
      </c>
      <c r="R952" s="15" t="n">
        <v>0.8083560047566504</v>
      </c>
    </row>
    <row r="953">
      <c r="B953" s="8" t="s">
        <v>126</v>
      </c>
      <c r="C953" s="19" t="n">
        <v>-0.2423094845442357</v>
      </c>
      <c r="D953" s="19" t="n">
        <v>0.7871162143082079</v>
      </c>
      <c r="E953" s="19" t="n">
        <v>0.8557169633109855</v>
      </c>
      <c r="F953" s="19" t="n">
        <v>0.6344324016567201</v>
      </c>
      <c r="G953" s="19" t="n">
        <v>-0.27755518457034256</v>
      </c>
      <c r="H953" s="19" t="n">
        <v>-0.32664168891742146</v>
      </c>
      <c r="I953" s="19" t="n">
        <v>0.8031734468230664</v>
      </c>
      <c r="J953" s="19" t="n">
        <v>1.052006582815862</v>
      </c>
      <c r="K953" s="19" t="n">
        <v>-0.4979448396193487</v>
      </c>
      <c r="L953" s="19" t="n">
        <v>-0.2917086992452598</v>
      </c>
      <c r="M953" s="19" t="n">
        <v>0.8356911665201144</v>
      </c>
      <c r="N953" s="19" t="n">
        <v>0.8881771162293783</v>
      </c>
      <c r="O953" s="19" t="n">
        <v>0.826136196412147</v>
      </c>
      <c r="P953" s="19" t="n">
        <v>-0.2920632495237917</v>
      </c>
      <c r="Q953" s="19" t="n">
        <v>-0.25650853514552147</v>
      </c>
      <c r="R953" s="19" t="n">
        <v>0.8083560047566504</v>
      </c>
    </row>
    <row r="954">
      <c r="B954" s="8" t="s">
        <v>127</v>
      </c>
      <c r="C954" s="15" t="n">
        <v>-0.2423094845442357</v>
      </c>
      <c r="D954" s="15" t="n">
        <v>0.7871162143082079</v>
      </c>
      <c r="E954" s="15" t="n">
        <v>-0.40533961419994</v>
      </c>
      <c r="F954" s="15" t="n">
        <v>0.6344324016567201</v>
      </c>
      <c r="G954" s="15" t="n">
        <v>-0.27755518457034256</v>
      </c>
      <c r="H954" s="15" t="n">
        <v>0.8534831226551974</v>
      </c>
      <c r="I954" s="15" t="n">
        <v>-0.36507883946503017</v>
      </c>
      <c r="J954" s="15" t="n">
        <v>1.052006582815862</v>
      </c>
      <c r="K954" s="15" t="n">
        <v>0.7413845389888077</v>
      </c>
      <c r="L954" s="15" t="n">
        <v>-0.2917086992452598</v>
      </c>
      <c r="M954" s="15" t="n">
        <v>0.8356911665201144</v>
      </c>
      <c r="N954" s="15" t="n">
        <v>0.8881771162293783</v>
      </c>
      <c r="O954" s="15" t="n">
        <v>-0.3022449499068836</v>
      </c>
      <c r="P954" s="15" t="n">
        <v>1.016380108342796</v>
      </c>
      <c r="Q954" s="15" t="n">
        <v>1.0493530983225896</v>
      </c>
      <c r="R954" s="15" t="n">
        <v>0.8083560047566504</v>
      </c>
    </row>
    <row r="955">
      <c r="B955" s="8" t="s">
        <v>128</v>
      </c>
      <c r="C955" s="19" t="n">
        <v>-0.2423094845442357</v>
      </c>
      <c r="D955" s="19" t="n">
        <v>-0.3431019395702449</v>
      </c>
      <c r="E955" s="19" t="n">
        <v>0.8557169633109855</v>
      </c>
      <c r="F955" s="19" t="n">
        <v>0.6344324016567201</v>
      </c>
      <c r="G955" s="19" t="n">
        <v>-0.27755518457034256</v>
      </c>
      <c r="H955" s="19" t="n">
        <v>0.8534831226551974</v>
      </c>
      <c r="I955" s="19" t="n">
        <v>-0.36507883946503017</v>
      </c>
      <c r="J955" s="19" t="n">
        <v>1.052006582815862</v>
      </c>
      <c r="K955" s="19" t="n">
        <v>-0.4979448396193487</v>
      </c>
      <c r="L955" s="19" t="n">
        <v>0.9183422013276683</v>
      </c>
      <c r="M955" s="19" t="n">
        <v>0.8356911665201144</v>
      </c>
      <c r="N955" s="19" t="n">
        <v>-0.2171099617449588</v>
      </c>
      <c r="O955" s="19" t="n">
        <v>0.826136196412147</v>
      </c>
      <c r="P955" s="19" t="n">
        <v>1.016380108342796</v>
      </c>
      <c r="Q955" s="19" t="n">
        <v>-0.25650853514552147</v>
      </c>
      <c r="R955" s="19" t="n">
        <v>0.8083560047566504</v>
      </c>
    </row>
    <row r="956">
      <c r="B956" s="8" t="s">
        <v>129</v>
      </c>
      <c r="C956" s="15" t="n">
        <v>1.0500077663583547</v>
      </c>
      <c r="D956" s="15" t="n">
        <v>-0.3431019395702449</v>
      </c>
      <c r="E956" s="15" t="n">
        <v>-0.40533961419994</v>
      </c>
      <c r="F956" s="15" t="n">
        <v>-0.5498414147691577</v>
      </c>
      <c r="G956" s="15" t="n">
        <v>-0.27755518457034256</v>
      </c>
      <c r="H956" s="15" t="n">
        <v>-0.32664168891742146</v>
      </c>
      <c r="I956" s="15" t="n">
        <v>0.8031734468230664</v>
      </c>
      <c r="J956" s="15" t="n">
        <v>-0.21492607605915404</v>
      </c>
      <c r="K956" s="15" t="n">
        <v>0.7413845389888077</v>
      </c>
      <c r="L956" s="15" t="n">
        <v>0.9183422013276683</v>
      </c>
      <c r="M956" s="15" t="n">
        <v>-0.30574067067809124</v>
      </c>
      <c r="N956" s="15" t="n">
        <v>0.8881771162293783</v>
      </c>
      <c r="O956" s="15" t="n">
        <v>0.826136196412147</v>
      </c>
      <c r="P956" s="15" t="n">
        <v>1.016380108342796</v>
      </c>
      <c r="Q956" s="15" t="n">
        <v>1.0493530983225896</v>
      </c>
      <c r="R956" s="15" t="n">
        <v>-0.3376676981894863</v>
      </c>
    </row>
    <row r="957">
      <c r="B957" s="8" t="s">
        <v>130</v>
      </c>
      <c r="C957" s="19" t="n">
        <v>-0.2423094845442357</v>
      </c>
      <c r="D957" s="19" t="n">
        <v>-0.3431019395702449</v>
      </c>
      <c r="E957" s="19" t="n">
        <v>0.8557169633109855</v>
      </c>
      <c r="F957" s="19" t="n">
        <v>0.6344324016567201</v>
      </c>
      <c r="G957" s="19" t="n">
        <v>-0.27755518457034256</v>
      </c>
      <c r="H957" s="19" t="n">
        <v>-0.32664168891742146</v>
      </c>
      <c r="I957" s="19" t="n">
        <v>0.8031734468230664</v>
      </c>
      <c r="J957" s="19" t="n">
        <v>1.052006582815862</v>
      </c>
      <c r="K957" s="19" t="n">
        <v>0.7413845389888077</v>
      </c>
      <c r="L957" s="19" t="n">
        <v>-0.2917086992452598</v>
      </c>
      <c r="M957" s="19" t="n">
        <v>-0.30574067067809124</v>
      </c>
      <c r="N957" s="19" t="n">
        <v>0.8881771162293783</v>
      </c>
      <c r="O957" s="19" t="n">
        <v>0.826136196412147</v>
      </c>
      <c r="P957" s="19" t="n">
        <v>-0.2920632495237917</v>
      </c>
      <c r="Q957" s="19" t="n">
        <v>1.0493530983225896</v>
      </c>
      <c r="R957" s="19" t="n">
        <v>-0.3376676981894863</v>
      </c>
    </row>
    <row r="958">
      <c r="B958" s="8" t="s">
        <v>131</v>
      </c>
      <c r="C958" s="15" t="n">
        <v>1.0500077663583547</v>
      </c>
      <c r="D958" s="15" t="n">
        <v>0.7871162143082079</v>
      </c>
      <c r="E958" s="15" t="n">
        <v>-0.40533961419994</v>
      </c>
      <c r="F958" s="15" t="n">
        <v>0.6344324016567201</v>
      </c>
      <c r="G958" s="15" t="n">
        <v>0.8737848403140401</v>
      </c>
      <c r="H958" s="15" t="n">
        <v>-0.32664168891742146</v>
      </c>
      <c r="I958" s="15" t="n">
        <v>-0.36507883946503017</v>
      </c>
      <c r="J958" s="15" t="n">
        <v>1.052006582815862</v>
      </c>
      <c r="K958" s="15" t="n">
        <v>0.7413845389888077</v>
      </c>
      <c r="L958" s="15" t="n">
        <v>-0.2917086992452598</v>
      </c>
      <c r="M958" s="15" t="n">
        <v>-0.30574067067809124</v>
      </c>
      <c r="N958" s="15" t="n">
        <v>-0.2171099617449588</v>
      </c>
      <c r="O958" s="15" t="n">
        <v>0.826136196412147</v>
      </c>
      <c r="P958" s="15" t="n">
        <v>-0.2920632495237917</v>
      </c>
      <c r="Q958" s="15" t="n">
        <v>-0.25650853514552147</v>
      </c>
      <c r="R958" s="15" t="n">
        <v>-0.3376676981894863</v>
      </c>
    </row>
    <row r="959">
      <c r="B959" s="8" t="s">
        <v>132</v>
      </c>
      <c r="C959" s="19" t="n">
        <v>1.0500077663583547</v>
      </c>
      <c r="D959" s="19" t="n">
        <v>-0.3431019395702449</v>
      </c>
      <c r="E959" s="19" t="n">
        <v>-0.40533961419994</v>
      </c>
      <c r="F959" s="19" t="n">
        <v>0.6344324016567201</v>
      </c>
      <c r="G959" s="19" t="n">
        <v>0.8737848403140401</v>
      </c>
      <c r="H959" s="19" t="n">
        <v>-0.32664168891742146</v>
      </c>
      <c r="I959" s="19" t="n">
        <v>-0.36507883946503017</v>
      </c>
      <c r="J959" s="19" t="n">
        <v>1.052006582815862</v>
      </c>
      <c r="K959" s="19" t="n">
        <v>0.7413845389888077</v>
      </c>
      <c r="L959" s="19" t="n">
        <v>0.9183422013276683</v>
      </c>
      <c r="M959" s="19" t="n">
        <v>0.8356911665201144</v>
      </c>
      <c r="N959" s="19" t="n">
        <v>-0.2171099617449588</v>
      </c>
      <c r="O959" s="19" t="n">
        <v>0.826136196412147</v>
      </c>
      <c r="P959" s="19" t="n">
        <v>1.016380108342796</v>
      </c>
      <c r="Q959" s="19" t="n">
        <v>-0.25650853514552147</v>
      </c>
      <c r="R959" s="19" t="n">
        <v>0.8083560047566504</v>
      </c>
    </row>
    <row r="960">
      <c r="B960" s="8" t="s">
        <v>133</v>
      </c>
      <c r="C960" s="15" t="n">
        <v>-2.8269439863494163</v>
      </c>
      <c r="D960" s="15" t="n">
        <v>-2.6035382473271502</v>
      </c>
      <c r="E960" s="15" t="n">
        <v>-2.927452769221791</v>
      </c>
      <c r="F960" s="15" t="n">
        <v>-2.9183890476209133</v>
      </c>
      <c r="G960" s="15" t="n">
        <v>-3.7315752592234905</v>
      </c>
      <c r="H960" s="15" t="n">
        <v>-3.8670161236352785</v>
      </c>
      <c r="I960" s="15" t="n">
        <v>-2.701583412041223</v>
      </c>
      <c r="J960" s="15" t="n">
        <v>-2.7487913938091864</v>
      </c>
      <c r="K960" s="15" t="n">
        <v>-2.9766035968356617</v>
      </c>
      <c r="L960" s="15" t="n">
        <v>-3.921861400964044</v>
      </c>
      <c r="M960" s="15" t="n">
        <v>-3.730036182272708</v>
      </c>
      <c r="N960" s="15" t="n">
        <v>-3.53297119566797</v>
      </c>
      <c r="O960" s="15" t="n">
        <v>-3.6873883888639756</v>
      </c>
      <c r="P960" s="15" t="n">
        <v>-2.908949965256967</v>
      </c>
      <c r="Q960" s="15" t="n">
        <v>-2.868231802081744</v>
      </c>
      <c r="R960" s="15" t="n">
        <v>-2.6297151040817597</v>
      </c>
    </row>
    <row r="961">
      <c r="B961" s="8" t="s">
        <v>134</v>
      </c>
      <c r="C961" s="19" t="n">
        <v>-0.2423094845442357</v>
      </c>
      <c r="D961" s="19" t="n">
        <v>0.7871162143082079</v>
      </c>
      <c r="E961" s="19" t="n">
        <v>0.8557169633109855</v>
      </c>
      <c r="F961" s="19" t="n">
        <v>0.6344324016567201</v>
      </c>
      <c r="G961" s="19" t="n">
        <v>0.8737848403140401</v>
      </c>
      <c r="H961" s="19" t="n">
        <v>0.8534831226551974</v>
      </c>
      <c r="I961" s="19" t="n">
        <v>-0.36507883946503017</v>
      </c>
      <c r="J961" s="19" t="n">
        <v>-0.21492607605915404</v>
      </c>
      <c r="K961" s="19" t="n">
        <v>-0.4979448396193487</v>
      </c>
      <c r="L961" s="19" t="n">
        <v>-0.2917086992452598</v>
      </c>
      <c r="M961" s="19" t="n">
        <v>-1.447172507876297</v>
      </c>
      <c r="N961" s="19" t="n">
        <v>-0.2171099617449588</v>
      </c>
      <c r="O961" s="19" t="n">
        <v>0.826136196412147</v>
      </c>
      <c r="P961" s="19" t="n">
        <v>-0.2920632495237917</v>
      </c>
      <c r="Q961" s="19" t="n">
        <v>-0.25650853514552147</v>
      </c>
      <c r="R961" s="19" t="n">
        <v>0.8083560047566504</v>
      </c>
    </row>
    <row r="962">
      <c r="B962" s="8" t="s">
        <v>135</v>
      </c>
      <c r="C962" s="15" t="n">
        <v>1.0500077663583547</v>
      </c>
      <c r="D962" s="15" t="n">
        <v>0.7871162143082079</v>
      </c>
      <c r="E962" s="15" t="n">
        <v>-0.40533961419994</v>
      </c>
      <c r="F962" s="15" t="n">
        <v>0.6344324016567201</v>
      </c>
      <c r="G962" s="15" t="n">
        <v>0.8737848403140401</v>
      </c>
      <c r="H962" s="15" t="n">
        <v>-0.32664168891742146</v>
      </c>
      <c r="I962" s="15" t="n">
        <v>0.8031734468230664</v>
      </c>
      <c r="J962" s="15" t="n">
        <v>1.052006582815862</v>
      </c>
      <c r="K962" s="15" t="n">
        <v>0.7413845389888077</v>
      </c>
      <c r="L962" s="15" t="n">
        <v>0.9183422013276683</v>
      </c>
      <c r="M962" s="15" t="n">
        <v>0.8356911665201144</v>
      </c>
      <c r="N962" s="15" t="n">
        <v>-1.322397039719296</v>
      </c>
      <c r="O962" s="15" t="n">
        <v>0.826136196412147</v>
      </c>
      <c r="P962" s="15" t="n">
        <v>1.016380108342796</v>
      </c>
      <c r="Q962" s="15" t="n">
        <v>-0.25650853514552147</v>
      </c>
      <c r="R962" s="15" t="n">
        <v>-0.3376676981894863</v>
      </c>
    </row>
    <row r="963">
      <c r="B963" s="8" t="s">
        <v>136</v>
      </c>
      <c r="C963" s="19" t="n">
        <v>-0.2423094845442357</v>
      </c>
      <c r="D963" s="19" t="n">
        <v>-0.3431019395702449</v>
      </c>
      <c r="E963" s="19" t="n">
        <v>0.8557169633109855</v>
      </c>
      <c r="F963" s="19" t="n">
        <v>0.6344324016567201</v>
      </c>
      <c r="G963" s="19" t="n">
        <v>0.8737848403140401</v>
      </c>
      <c r="H963" s="19" t="n">
        <v>0.8534831226551974</v>
      </c>
      <c r="I963" s="19" t="n">
        <v>-0.36507883946503017</v>
      </c>
      <c r="J963" s="19" t="n">
        <v>-0.21492607605915404</v>
      </c>
      <c r="K963" s="19" t="n">
        <v>0.7413845389888077</v>
      </c>
      <c r="L963" s="19" t="n">
        <v>-0.2917086992452598</v>
      </c>
      <c r="M963" s="19" t="n">
        <v>0.8356911665201144</v>
      </c>
      <c r="N963" s="19" t="n">
        <v>-0.2171099617449588</v>
      </c>
      <c r="O963" s="19" t="n">
        <v>0.826136196412147</v>
      </c>
      <c r="P963" s="19" t="n">
        <v>-0.2920632495237917</v>
      </c>
      <c r="Q963" s="19" t="n">
        <v>-0.25650853514552147</v>
      </c>
      <c r="R963" s="19" t="n">
        <v>0.8083560047566504</v>
      </c>
    </row>
    <row r="964">
      <c r="B964" s="8" t="s">
        <v>137</v>
      </c>
      <c r="C964" s="15" t="n">
        <v>1.0500077663583547</v>
      </c>
      <c r="D964" s="15" t="n">
        <v>0.7871162143082079</v>
      </c>
      <c r="E964" s="15" t="n">
        <v>-0.40533961419994</v>
      </c>
      <c r="F964" s="15" t="n">
        <v>0.6344324016567201</v>
      </c>
      <c r="G964" s="15" t="n">
        <v>0.8737848403140401</v>
      </c>
      <c r="H964" s="15" t="n">
        <v>-0.32664168891742146</v>
      </c>
      <c r="I964" s="15" t="n">
        <v>-0.36507883946503017</v>
      </c>
      <c r="J964" s="15" t="n">
        <v>-0.21492607605915404</v>
      </c>
      <c r="K964" s="15" t="n">
        <v>-0.4979448396193487</v>
      </c>
      <c r="L964" s="15" t="n">
        <v>-0.2917086992452598</v>
      </c>
      <c r="M964" s="15" t="n">
        <v>-0.30574067067809124</v>
      </c>
      <c r="N964" s="15" t="n">
        <v>0.8881771162293783</v>
      </c>
      <c r="O964" s="15" t="n">
        <v>0.826136196412147</v>
      </c>
      <c r="P964" s="15" t="n">
        <v>-0.2920632495237917</v>
      </c>
      <c r="Q964" s="15" t="n">
        <v>1.0493530983225896</v>
      </c>
      <c r="R964" s="15" t="n">
        <v>-0.3376676981894863</v>
      </c>
    </row>
    <row r="965">
      <c r="B965" s="8" t="s">
        <v>138</v>
      </c>
      <c r="C965" s="19" t="n">
        <v>-2.8269439863494163</v>
      </c>
      <c r="D965" s="19" t="n">
        <v>-2.6035382473271502</v>
      </c>
      <c r="E965" s="19" t="n">
        <v>-2.927452769221791</v>
      </c>
      <c r="F965" s="19" t="n">
        <v>-4.102662864046791</v>
      </c>
      <c r="G965" s="19" t="n">
        <v>-2.580235234339108</v>
      </c>
      <c r="H965" s="19" t="n">
        <v>-3.8670161236352785</v>
      </c>
      <c r="I965" s="19" t="n">
        <v>-2.701583412041223</v>
      </c>
      <c r="J965" s="19" t="n">
        <v>-4.015724052684202</v>
      </c>
      <c r="K965" s="19" t="n">
        <v>-4.215932975443818</v>
      </c>
      <c r="L965" s="19" t="n">
        <v>-3.921861400964044</v>
      </c>
      <c r="M965" s="19" t="n">
        <v>-2.5886043450745024</v>
      </c>
      <c r="N965" s="19" t="n">
        <v>-2.4276841176936332</v>
      </c>
      <c r="O965" s="19" t="n">
        <v>-2.559007242544945</v>
      </c>
      <c r="P965" s="19" t="n">
        <v>-2.908949965256967</v>
      </c>
      <c r="Q965" s="19" t="n">
        <v>-4.174093435549855</v>
      </c>
      <c r="R965" s="19" t="n">
        <v>-3.775738807027896</v>
      </c>
    </row>
    <row r="966">
      <c r="B966" s="8" t="s">
        <v>139</v>
      </c>
      <c r="C966" s="15" t="n">
        <v>-0.2423094845442357</v>
      </c>
      <c r="D966" s="15" t="n">
        <v>0.7871162143082079</v>
      </c>
      <c r="E966" s="15" t="n">
        <v>0.8557169633109855</v>
      </c>
      <c r="F966" s="15" t="n">
        <v>0.6344324016567201</v>
      </c>
      <c r="G966" s="15" t="n">
        <v>-0.27755518457034256</v>
      </c>
      <c r="H966" s="15" t="n">
        <v>-0.32664168891742146</v>
      </c>
      <c r="I966" s="15" t="n">
        <v>0.8031734468230664</v>
      </c>
      <c r="J966" s="15" t="n">
        <v>1.052006582815862</v>
      </c>
      <c r="K966" s="15" t="n">
        <v>-0.4979448396193487</v>
      </c>
      <c r="L966" s="15" t="n">
        <v>-0.2917086992452598</v>
      </c>
      <c r="M966" s="15" t="n">
        <v>0.8356911665201144</v>
      </c>
      <c r="N966" s="15" t="n">
        <v>0.8881771162293783</v>
      </c>
      <c r="O966" s="15" t="n">
        <v>0.826136196412147</v>
      </c>
      <c r="P966" s="15" t="n">
        <v>-0.2920632495237917</v>
      </c>
      <c r="Q966" s="15" t="n">
        <v>-0.25650853514552147</v>
      </c>
      <c r="R966" s="15" t="n">
        <v>0.8083560047566504</v>
      </c>
    </row>
    <row r="967">
      <c r="B967" s="8" t="s">
        <v>140</v>
      </c>
      <c r="C967" s="19" t="n">
        <v>-0.2423094845442357</v>
      </c>
      <c r="D967" s="19" t="n">
        <v>0.7871162143082079</v>
      </c>
      <c r="E967" s="19" t="n">
        <v>0.8557169633109855</v>
      </c>
      <c r="F967" s="19" t="n">
        <v>0.6344324016567201</v>
      </c>
      <c r="G967" s="19" t="n">
        <v>0.8737848403140401</v>
      </c>
      <c r="H967" s="19" t="n">
        <v>-0.32664168891742146</v>
      </c>
      <c r="I967" s="19" t="n">
        <v>-0.36507883946503017</v>
      </c>
      <c r="J967" s="19" t="n">
        <v>-0.21492607605915404</v>
      </c>
      <c r="K967" s="19" t="n">
        <v>-0.4979448396193487</v>
      </c>
      <c r="L967" s="19" t="n">
        <v>0.9183422013276683</v>
      </c>
      <c r="M967" s="19" t="n">
        <v>0.8356911665201144</v>
      </c>
      <c r="N967" s="19" t="n">
        <v>-0.2171099617449588</v>
      </c>
      <c r="O967" s="19" t="n">
        <v>0.826136196412147</v>
      </c>
      <c r="P967" s="19" t="n">
        <v>-0.2920632495237917</v>
      </c>
      <c r="Q967" s="19" t="n">
        <v>-0.25650853514552147</v>
      </c>
      <c r="R967" s="19" t="n">
        <v>-0.3376676981894863</v>
      </c>
    </row>
    <row r="968">
      <c r="B968" s="8" t="s">
        <v>141</v>
      </c>
      <c r="C968" s="15" t="n">
        <v>-0.2423094845442357</v>
      </c>
      <c r="D968" s="15" t="n">
        <v>-0.3431019395702449</v>
      </c>
      <c r="E968" s="15" t="n">
        <v>-0.40533961419994</v>
      </c>
      <c r="F968" s="15" t="n">
        <v>0.6344324016567201</v>
      </c>
      <c r="G968" s="15" t="n">
        <v>-0.27755518457034256</v>
      </c>
      <c r="H968" s="15" t="n">
        <v>0.8534831226551974</v>
      </c>
      <c r="I968" s="15" t="n">
        <v>0.8031734468230664</v>
      </c>
      <c r="J968" s="15" t="n">
        <v>1.052006582815862</v>
      </c>
      <c r="K968" s="15" t="n">
        <v>0.7413845389888077</v>
      </c>
      <c r="L968" s="15" t="n">
        <v>0.9183422013276683</v>
      </c>
      <c r="M968" s="15" t="n">
        <v>-0.30574067067809124</v>
      </c>
      <c r="N968" s="15" t="n">
        <v>-0.2171099617449588</v>
      </c>
      <c r="O968" s="15" t="n">
        <v>0.826136196412147</v>
      </c>
      <c r="P968" s="15" t="n">
        <v>1.016380108342796</v>
      </c>
      <c r="Q968" s="15" t="n">
        <v>-0.25650853514552147</v>
      </c>
      <c r="R968" s="15" t="n">
        <v>-0.3376676981894863</v>
      </c>
    </row>
    <row r="969">
      <c r="B969" s="8" t="s">
        <v>142</v>
      </c>
      <c r="C969" s="19" t="n">
        <v>-0.2423094845442357</v>
      </c>
      <c r="D969" s="19" t="n">
        <v>-0.3431019395702449</v>
      </c>
      <c r="E969" s="19" t="n">
        <v>0.8557169633109855</v>
      </c>
      <c r="F969" s="19" t="n">
        <v>0.6344324016567201</v>
      </c>
      <c r="G969" s="19" t="n">
        <v>-0.27755518457034256</v>
      </c>
      <c r="H969" s="19" t="n">
        <v>0.8534831226551974</v>
      </c>
      <c r="I969" s="19" t="n">
        <v>-0.36507883946503017</v>
      </c>
      <c r="J969" s="19" t="n">
        <v>-0.21492607605915404</v>
      </c>
      <c r="K969" s="19" t="n">
        <v>0.7413845389888077</v>
      </c>
      <c r="L969" s="19" t="n">
        <v>-0.2917086992452598</v>
      </c>
      <c r="M969" s="19" t="n">
        <v>-0.30574067067809124</v>
      </c>
      <c r="N969" s="19" t="n">
        <v>0.8881771162293783</v>
      </c>
      <c r="O969" s="19" t="n">
        <v>-0.3022449499068836</v>
      </c>
      <c r="P969" s="19" t="n">
        <v>-0.2920632495237917</v>
      </c>
      <c r="Q969" s="19" t="n">
        <v>1.0493530983225896</v>
      </c>
      <c r="R969" s="19" t="n">
        <v>0.8083560047566504</v>
      </c>
    </row>
    <row r="970">
      <c r="B970" s="8" t="s">
        <v>143</v>
      </c>
      <c r="C970" s="15" t="n">
        <v>-0.2423094845442357</v>
      </c>
      <c r="D970" s="15" t="n">
        <v>0.7871162143082079</v>
      </c>
      <c r="E970" s="15" t="n">
        <v>-0.40533961419994</v>
      </c>
      <c r="F970" s="15" t="n">
        <v>0.6344324016567201</v>
      </c>
      <c r="G970" s="15" t="n">
        <v>0.8737848403140401</v>
      </c>
      <c r="H970" s="15" t="n">
        <v>0.8534831226551974</v>
      </c>
      <c r="I970" s="15" t="n">
        <v>-0.36507883946503017</v>
      </c>
      <c r="J970" s="15" t="n">
        <v>-0.21492607605915404</v>
      </c>
      <c r="K970" s="15" t="n">
        <v>0.7413845389888077</v>
      </c>
      <c r="L970" s="15" t="n">
        <v>0.9183422013276683</v>
      </c>
      <c r="M970" s="15" t="n">
        <v>-1.447172507876297</v>
      </c>
      <c r="N970" s="15" t="n">
        <v>0.8881771162293783</v>
      </c>
      <c r="O970" s="15" t="n">
        <v>0.826136196412147</v>
      </c>
      <c r="P970" s="15" t="n">
        <v>-0.2920632495237917</v>
      </c>
      <c r="Q970" s="15" t="n">
        <v>-0.25650853514552147</v>
      </c>
      <c r="R970" s="15" t="n">
        <v>0.8083560047566504</v>
      </c>
    </row>
    <row r="971">
      <c r="B971" s="8" t="s">
        <v>144</v>
      </c>
      <c r="C971" s="19" t="n">
        <v>-0.2423094845442357</v>
      </c>
      <c r="D971" s="19" t="n">
        <v>0.7871162143082079</v>
      </c>
      <c r="E971" s="19" t="n">
        <v>0.8557169633109855</v>
      </c>
      <c r="F971" s="19" t="n">
        <v>0.6344324016567201</v>
      </c>
      <c r="G971" s="19" t="n">
        <v>-0.27755518457034256</v>
      </c>
      <c r="H971" s="19" t="n">
        <v>-0.32664168891742146</v>
      </c>
      <c r="I971" s="19" t="n">
        <v>0.8031734468230664</v>
      </c>
      <c r="J971" s="19" t="n">
        <v>1.052006582815862</v>
      </c>
      <c r="K971" s="19" t="n">
        <v>-0.4979448396193487</v>
      </c>
      <c r="L971" s="19" t="n">
        <v>-0.2917086992452598</v>
      </c>
      <c r="M971" s="19" t="n">
        <v>0.8356911665201144</v>
      </c>
      <c r="N971" s="19" t="n">
        <v>0.8881771162293783</v>
      </c>
      <c r="O971" s="19" t="n">
        <v>0.826136196412147</v>
      </c>
      <c r="P971" s="19" t="n">
        <v>-0.2920632495237917</v>
      </c>
      <c r="Q971" s="19" t="n">
        <v>-0.25650853514552147</v>
      </c>
      <c r="R971" s="19" t="n">
        <v>0.8083560047566504</v>
      </c>
    </row>
    <row r="972">
      <c r="B972" s="8" t="s">
        <v>145</v>
      </c>
      <c r="C972" s="15" t="n">
        <v>-0.2423094845442357</v>
      </c>
      <c r="D972" s="15" t="n">
        <v>0.7871162143082079</v>
      </c>
      <c r="E972" s="15" t="n">
        <v>-0.40533961419994</v>
      </c>
      <c r="F972" s="15" t="n">
        <v>0.6344324016567201</v>
      </c>
      <c r="G972" s="15" t="n">
        <v>-0.27755518457034256</v>
      </c>
      <c r="H972" s="15" t="n">
        <v>0.8534831226551974</v>
      </c>
      <c r="I972" s="15" t="n">
        <v>-0.36507883946503017</v>
      </c>
      <c r="J972" s="15" t="n">
        <v>-0.21492607605915404</v>
      </c>
      <c r="K972" s="15" t="n">
        <v>0.7413845389888077</v>
      </c>
      <c r="L972" s="15" t="n">
        <v>-0.2917086992452598</v>
      </c>
      <c r="M972" s="15" t="n">
        <v>0.8356911665201144</v>
      </c>
      <c r="N972" s="15" t="n">
        <v>0.8881771162293783</v>
      </c>
      <c r="O972" s="15" t="n">
        <v>-0.3022449499068836</v>
      </c>
      <c r="P972" s="15" t="n">
        <v>1.016380108342796</v>
      </c>
      <c r="Q972" s="15" t="n">
        <v>1.0493530983225896</v>
      </c>
      <c r="R972" s="15" t="n">
        <v>0.8083560047566504</v>
      </c>
    </row>
    <row r="973">
      <c r="B973" s="8" t="s">
        <v>146</v>
      </c>
      <c r="C973" s="19" t="n">
        <v>-0.2423094845442357</v>
      </c>
      <c r="D973" s="19" t="n">
        <v>0.7871162143082079</v>
      </c>
      <c r="E973" s="19" t="n">
        <v>-0.40533961419994</v>
      </c>
      <c r="F973" s="19" t="n">
        <v>-0.5498414147691577</v>
      </c>
      <c r="G973" s="19" t="n">
        <v>-0.27755518457034256</v>
      </c>
      <c r="H973" s="19" t="n">
        <v>0.8534831226551974</v>
      </c>
      <c r="I973" s="19" t="n">
        <v>0.8031734468230664</v>
      </c>
      <c r="J973" s="19" t="n">
        <v>1.052006582815862</v>
      </c>
      <c r="K973" s="19" t="n">
        <v>0.7413845389888077</v>
      </c>
      <c r="L973" s="19" t="n">
        <v>0.9183422013276683</v>
      </c>
      <c r="M973" s="19" t="n">
        <v>-0.30574067067809124</v>
      </c>
      <c r="N973" s="19" t="n">
        <v>-0.2171099617449588</v>
      </c>
      <c r="O973" s="19" t="n">
        <v>0.826136196412147</v>
      </c>
      <c r="P973" s="19" t="n">
        <v>-0.2920632495237917</v>
      </c>
      <c r="Q973" s="19" t="n">
        <v>-0.25650853514552147</v>
      </c>
      <c r="R973" s="19" t="n">
        <v>-0.3376676981894863</v>
      </c>
    </row>
    <row r="974" customHeight="true" ht="10.0">
      <c r="B974"/>
    </row>
    <row r="976">
      <c r="B976" s="4" t="s">
        <v>240</v>
      </c>
    </row>
    <row r="977" customHeight="true" ht="5.0">
      <c r="B977"/>
    </row>
    <row r="979">
      <c r="B979" s="5" t="s">
        <v>241</v>
      </c>
    </row>
    <row r="980" customHeight="true" ht="5.0">
      <c r="B980"/>
    </row>
    <row r="981">
      <c r="B981" s="9" t="s">
        <v>4</v>
      </c>
      <c r="C981" s="8" t="s">
        <v>16</v>
      </c>
      <c r="D981" s="8" t="s">
        <v>17</v>
      </c>
      <c r="E981" s="8" t="s">
        <v>18</v>
      </c>
      <c r="F981" s="8" t="s">
        <v>19</v>
      </c>
      <c r="G981" s="8" t="s">
        <v>20</v>
      </c>
      <c r="H981" s="8" t="s">
        <v>21</v>
      </c>
      <c r="I981" s="8" t="s">
        <v>22</v>
      </c>
      <c r="J981" s="8" t="s">
        <v>23</v>
      </c>
      <c r="K981" s="8" t="s">
        <v>24</v>
      </c>
      <c r="L981" s="8" t="s">
        <v>25</v>
      </c>
      <c r="M981" s="8" t="s">
        <v>26</v>
      </c>
      <c r="N981" s="8" t="s">
        <v>27</v>
      </c>
      <c r="O981" s="8" t="s">
        <v>28</v>
      </c>
      <c r="P981" s="8" t="s">
        <v>29</v>
      </c>
      <c r="Q981" s="8" t="s">
        <v>30</v>
      </c>
      <c r="R981" s="8" t="s">
        <v>31</v>
      </c>
    </row>
    <row r="982">
      <c r="B982" s="8" t="s">
        <v>16</v>
      </c>
      <c r="C982" s="15" t="n">
        <v>0.9999999999999982</v>
      </c>
      <c r="D982" s="15" t="n">
        <v>0.6080401291769746</v>
      </c>
      <c r="E982" s="15" t="n">
        <v>0.49836354513163467</v>
      </c>
      <c r="F982" s="15" t="n">
        <v>0.6593265494923352</v>
      </c>
      <c r="G982" s="15" t="n">
        <v>0.583700498212239</v>
      </c>
      <c r="H982" s="15" t="n">
        <v>0.5063794157740011</v>
      </c>
      <c r="I982" s="15" t="n">
        <v>0.6259744247497437</v>
      </c>
      <c r="J982" s="15" t="n">
        <v>0.518045286697194</v>
      </c>
      <c r="K982" s="15" t="n">
        <v>0.6229463697887383</v>
      </c>
      <c r="L982" s="15" t="n">
        <v>0.5995032097119299</v>
      </c>
      <c r="M982" s="15" t="n">
        <v>0.47907565591153717</v>
      </c>
      <c r="N982" s="15" t="n">
        <v>0.6105693490393522</v>
      </c>
      <c r="O982" s="15" t="n">
        <v>0.6037968774375797</v>
      </c>
      <c r="P982" s="15" t="n">
        <v>0.5633267757535387</v>
      </c>
      <c r="Q982" s="15" t="n">
        <v>0.6610973417345523</v>
      </c>
      <c r="R982" s="15" t="n">
        <v>0.47356473957717615</v>
      </c>
    </row>
    <row r="983">
      <c r="B983" s="8" t="s">
        <v>17</v>
      </c>
      <c r="C983" s="19" t="n">
        <v>0.6080401291769746</v>
      </c>
      <c r="D983" s="19" t="n">
        <v>0.9999999999999989</v>
      </c>
      <c r="E983" s="19" t="n">
        <v>0.5226592450625892</v>
      </c>
      <c r="F983" s="19" t="n">
        <v>0.6718047654500116</v>
      </c>
      <c r="G983" s="19" t="n">
        <v>0.613495181783309</v>
      </c>
      <c r="H983" s="19" t="n">
        <v>0.6620080814014532</v>
      </c>
      <c r="I983" s="19" t="n">
        <v>0.6881890993765659</v>
      </c>
      <c r="J983" s="19" t="n">
        <v>0.5910739385979713</v>
      </c>
      <c r="K983" s="19" t="n">
        <v>0.6170549760426419</v>
      </c>
      <c r="L983" s="19" t="n">
        <v>0.6081467393814072</v>
      </c>
      <c r="M983" s="19" t="n">
        <v>0.5286148195803172</v>
      </c>
      <c r="N983" s="19" t="n">
        <v>0.6616540114813089</v>
      </c>
      <c r="O983" s="19" t="n">
        <v>0.6364384182844631</v>
      </c>
      <c r="P983" s="19" t="n">
        <v>0.6127981358670459</v>
      </c>
      <c r="Q983" s="19" t="n">
        <v>0.5181681395355643</v>
      </c>
      <c r="R983" s="19" t="n">
        <v>0.6127275043586271</v>
      </c>
    </row>
    <row r="984">
      <c r="B984" s="8" t="s">
        <v>18</v>
      </c>
      <c r="C984" s="15" t="n">
        <v>0.49836354513163467</v>
      </c>
      <c r="D984" s="15" t="n">
        <v>0.5226592450625892</v>
      </c>
      <c r="E984" s="15" t="n">
        <v>0.9999999999999998</v>
      </c>
      <c r="F984" s="15" t="n">
        <v>0.6305196563679311</v>
      </c>
      <c r="G984" s="15" t="n">
        <v>0.5227042872748344</v>
      </c>
      <c r="H984" s="15" t="n">
        <v>0.6117012617913423</v>
      </c>
      <c r="I984" s="15" t="n">
        <v>0.5886351989665742</v>
      </c>
      <c r="J984" s="15" t="n">
        <v>0.5262745525854889</v>
      </c>
      <c r="K984" s="15" t="n">
        <v>0.4679622870714179</v>
      </c>
      <c r="L984" s="15" t="n">
        <v>0.494860864889812</v>
      </c>
      <c r="M984" s="15" t="n">
        <v>0.5572206291645798</v>
      </c>
      <c r="N984" s="15" t="n">
        <v>0.5715767819121619</v>
      </c>
      <c r="O984" s="15" t="n">
        <v>0.6270791800732846</v>
      </c>
      <c r="P984" s="15" t="n">
        <v>0.47090844609395177</v>
      </c>
      <c r="Q984" s="15" t="n">
        <v>0.6017835302697462</v>
      </c>
      <c r="R984" s="15" t="n">
        <v>0.5857302697799192</v>
      </c>
    </row>
    <row r="985">
      <c r="B985" s="8" t="s">
        <v>19</v>
      </c>
      <c r="C985" s="19" t="n">
        <v>0.6593265494923352</v>
      </c>
      <c r="D985" s="19" t="n">
        <v>0.6718047654500116</v>
      </c>
      <c r="E985" s="19" t="n">
        <v>0.6305196563679311</v>
      </c>
      <c r="F985" s="19" t="n">
        <v>0.9999999999999998</v>
      </c>
      <c r="G985" s="19" t="n">
        <v>0.6508808234613267</v>
      </c>
      <c r="H985" s="19" t="n">
        <v>0.6065437610267939</v>
      </c>
      <c r="I985" s="19" t="n">
        <v>0.6763241071542739</v>
      </c>
      <c r="J985" s="19" t="n">
        <v>0.6320223298091012</v>
      </c>
      <c r="K985" s="19" t="n">
        <v>0.7221522094512272</v>
      </c>
      <c r="L985" s="19" t="n">
        <v>0.6328918250497878</v>
      </c>
      <c r="M985" s="19" t="n">
        <v>0.5922605259730425</v>
      </c>
      <c r="N985" s="19" t="n">
        <v>0.6519768804130113</v>
      </c>
      <c r="O985" s="19" t="n">
        <v>0.6809397225643261</v>
      </c>
      <c r="P985" s="19" t="n">
        <v>0.6280244485446882</v>
      </c>
      <c r="Q985" s="19" t="n">
        <v>0.6736339009485539</v>
      </c>
      <c r="R985" s="19" t="n">
        <v>0.6989437088680166</v>
      </c>
    </row>
    <row r="986">
      <c r="B986" s="8" t="s">
        <v>20</v>
      </c>
      <c r="C986" s="15" t="n">
        <v>0.583700498212239</v>
      </c>
      <c r="D986" s="15" t="n">
        <v>0.613495181783309</v>
      </c>
      <c r="E986" s="15" t="n">
        <v>0.5227042872748344</v>
      </c>
      <c r="F986" s="15" t="n">
        <v>0.6508808234613267</v>
      </c>
      <c r="G986" s="15" t="n">
        <v>1.0000000000000018</v>
      </c>
      <c r="H986" s="15" t="n">
        <v>0.5523069529397187</v>
      </c>
      <c r="I986" s="15" t="n">
        <v>0.6312454092432773</v>
      </c>
      <c r="J986" s="15" t="n">
        <v>0.5264190332441719</v>
      </c>
      <c r="K986" s="15" t="n">
        <v>0.5879776719155646</v>
      </c>
      <c r="L986" s="15" t="n">
        <v>0.6529420774673802</v>
      </c>
      <c r="M986" s="15" t="n">
        <v>0.5604944559281978</v>
      </c>
      <c r="N986" s="15" t="n">
        <v>0.610107092528874</v>
      </c>
      <c r="O986" s="15" t="n">
        <v>0.6932806620047091</v>
      </c>
      <c r="P986" s="15" t="n">
        <v>0.5376622913853576</v>
      </c>
      <c r="Q986" s="15" t="n">
        <v>0.5328858373514342</v>
      </c>
      <c r="R986" s="15" t="n">
        <v>0.7191620095993133</v>
      </c>
    </row>
    <row r="987">
      <c r="B987" s="8" t="s">
        <v>21</v>
      </c>
      <c r="C987" s="19" t="n">
        <v>0.5063794157740011</v>
      </c>
      <c r="D987" s="19" t="n">
        <v>0.6620080814014532</v>
      </c>
      <c r="E987" s="19" t="n">
        <v>0.6117012617913423</v>
      </c>
      <c r="F987" s="19" t="n">
        <v>0.6065437610267939</v>
      </c>
      <c r="G987" s="19" t="n">
        <v>0.5523069529397187</v>
      </c>
      <c r="H987" s="19" t="n">
        <v>0.9999999999999984</v>
      </c>
      <c r="I987" s="19" t="n">
        <v>0.6316401568491858</v>
      </c>
      <c r="J987" s="19" t="n">
        <v>0.5839193496055514</v>
      </c>
      <c r="K987" s="19" t="n">
        <v>0.6078079353041582</v>
      </c>
      <c r="L987" s="19" t="n">
        <v>0.6569716204037883</v>
      </c>
      <c r="M987" s="19" t="n">
        <v>0.5616212951447545</v>
      </c>
      <c r="N987" s="19" t="n">
        <v>0.6278560700370337</v>
      </c>
      <c r="O987" s="19" t="n">
        <v>0.6622059634852787</v>
      </c>
      <c r="P987" s="19" t="n">
        <v>0.635302672005328</v>
      </c>
      <c r="Q987" s="19" t="n">
        <v>0.617955274402617</v>
      </c>
      <c r="R987" s="19" t="n">
        <v>0.6504573439251261</v>
      </c>
    </row>
    <row r="988">
      <c r="B988" s="8" t="s">
        <v>22</v>
      </c>
      <c r="C988" s="15" t="n">
        <v>0.6259744247497437</v>
      </c>
      <c r="D988" s="15" t="n">
        <v>0.6881890993765659</v>
      </c>
      <c r="E988" s="15" t="n">
        <v>0.5886351989665742</v>
      </c>
      <c r="F988" s="15" t="n">
        <v>0.6763241071542739</v>
      </c>
      <c r="G988" s="15" t="n">
        <v>0.6312454092432773</v>
      </c>
      <c r="H988" s="15" t="n">
        <v>0.6316401568491858</v>
      </c>
      <c r="I988" s="15" t="n">
        <v>0.9999999999999999</v>
      </c>
      <c r="J988" s="15" t="n">
        <v>0.7144441314942981</v>
      </c>
      <c r="K988" s="15" t="n">
        <v>0.6326261520970975</v>
      </c>
      <c r="L988" s="15" t="n">
        <v>0.6760566599158669</v>
      </c>
      <c r="M988" s="15" t="n">
        <v>0.6384632495865474</v>
      </c>
      <c r="N988" s="15" t="n">
        <v>0.7047134846091226</v>
      </c>
      <c r="O988" s="15" t="n">
        <v>0.6664731426988736</v>
      </c>
      <c r="P988" s="15" t="n">
        <v>0.712262429406028</v>
      </c>
      <c r="Q988" s="15" t="n">
        <v>0.6418996554195157</v>
      </c>
      <c r="R988" s="15" t="n">
        <v>0.6537328179234254</v>
      </c>
    </row>
    <row r="989">
      <c r="B989" s="8" t="s">
        <v>23</v>
      </c>
      <c r="C989" s="19" t="n">
        <v>0.518045286697194</v>
      </c>
      <c r="D989" s="19" t="n">
        <v>0.5910739385979713</v>
      </c>
      <c r="E989" s="19" t="n">
        <v>0.5262745525854889</v>
      </c>
      <c r="F989" s="19" t="n">
        <v>0.6320223298091012</v>
      </c>
      <c r="G989" s="19" t="n">
        <v>0.5264190332441719</v>
      </c>
      <c r="H989" s="19" t="n">
        <v>0.5839193496055514</v>
      </c>
      <c r="I989" s="19" t="n">
        <v>0.7144441314942981</v>
      </c>
      <c r="J989" s="19" t="n">
        <v>0.9999999999999984</v>
      </c>
      <c r="K989" s="19" t="n">
        <v>0.5658987544675459</v>
      </c>
      <c r="L989" s="19" t="n">
        <v>0.6627667765649613</v>
      </c>
      <c r="M989" s="19" t="n">
        <v>0.5411411413239954</v>
      </c>
      <c r="N989" s="19" t="n">
        <v>0.5909850785847797</v>
      </c>
      <c r="O989" s="19" t="n">
        <v>0.6370670086057869</v>
      </c>
      <c r="P989" s="19" t="n">
        <v>0.5736700789783965</v>
      </c>
      <c r="Q989" s="19" t="n">
        <v>0.550512384279042</v>
      </c>
      <c r="R989" s="19" t="n">
        <v>0.5885753147632994</v>
      </c>
    </row>
    <row r="990">
      <c r="B990" s="8" t="s">
        <v>24</v>
      </c>
      <c r="C990" s="15" t="n">
        <v>0.6229463697887383</v>
      </c>
      <c r="D990" s="15" t="n">
        <v>0.6170549760426419</v>
      </c>
      <c r="E990" s="15" t="n">
        <v>0.4679622870714179</v>
      </c>
      <c r="F990" s="15" t="n">
        <v>0.7221522094512272</v>
      </c>
      <c r="G990" s="15" t="n">
        <v>0.5879776719155646</v>
      </c>
      <c r="H990" s="15" t="n">
        <v>0.6078079353041582</v>
      </c>
      <c r="I990" s="15" t="n">
        <v>0.6326261520970975</v>
      </c>
      <c r="J990" s="15" t="n">
        <v>0.5658987544675459</v>
      </c>
      <c r="K990" s="15" t="n">
        <v>1.0000000000000016</v>
      </c>
      <c r="L990" s="15" t="n">
        <v>0.6982992008025998</v>
      </c>
      <c r="M990" s="15" t="n">
        <v>0.504541229479066</v>
      </c>
      <c r="N990" s="15" t="n">
        <v>0.5523376110494675</v>
      </c>
      <c r="O990" s="15" t="n">
        <v>0.611146813669147</v>
      </c>
      <c r="P990" s="15" t="n">
        <v>0.592972245772233</v>
      </c>
      <c r="Q990" s="15" t="n">
        <v>0.6236695031704499</v>
      </c>
      <c r="R990" s="15" t="n">
        <v>0.5927355641317168</v>
      </c>
    </row>
    <row r="991">
      <c r="B991" s="8" t="s">
        <v>25</v>
      </c>
      <c r="C991" s="19" t="n">
        <v>0.5995032097119299</v>
      </c>
      <c r="D991" s="19" t="n">
        <v>0.6081467393814072</v>
      </c>
      <c r="E991" s="19" t="n">
        <v>0.494860864889812</v>
      </c>
      <c r="F991" s="19" t="n">
        <v>0.6328918250497878</v>
      </c>
      <c r="G991" s="19" t="n">
        <v>0.6529420774673802</v>
      </c>
      <c r="H991" s="19" t="n">
        <v>0.6569716204037883</v>
      </c>
      <c r="I991" s="19" t="n">
        <v>0.6760566599158669</v>
      </c>
      <c r="J991" s="19" t="n">
        <v>0.6627667765649613</v>
      </c>
      <c r="K991" s="19" t="n">
        <v>0.6982992008025998</v>
      </c>
      <c r="L991" s="19" t="n">
        <v>1.0</v>
      </c>
      <c r="M991" s="19" t="n">
        <v>0.5027516248833926</v>
      </c>
      <c r="N991" s="19" t="n">
        <v>0.605393947513423</v>
      </c>
      <c r="O991" s="19" t="n">
        <v>0.679869243848947</v>
      </c>
      <c r="P991" s="19" t="n">
        <v>0.6216254056051117</v>
      </c>
      <c r="Q991" s="19" t="n">
        <v>0.6164938113181465</v>
      </c>
      <c r="R991" s="19" t="n">
        <v>0.594872901897951</v>
      </c>
    </row>
    <row r="992">
      <c r="B992" s="8" t="s">
        <v>26</v>
      </c>
      <c r="C992" s="15" t="n">
        <v>0.47907565591153717</v>
      </c>
      <c r="D992" s="15" t="n">
        <v>0.5286148195803172</v>
      </c>
      <c r="E992" s="15" t="n">
        <v>0.5572206291645798</v>
      </c>
      <c r="F992" s="15" t="n">
        <v>0.5922605259730425</v>
      </c>
      <c r="G992" s="15" t="n">
        <v>0.5604944559281978</v>
      </c>
      <c r="H992" s="15" t="n">
        <v>0.5616212951447545</v>
      </c>
      <c r="I992" s="15" t="n">
        <v>0.6384632495865474</v>
      </c>
      <c r="J992" s="15" t="n">
        <v>0.5411411413239954</v>
      </c>
      <c r="K992" s="15" t="n">
        <v>0.504541229479066</v>
      </c>
      <c r="L992" s="15" t="n">
        <v>0.5027516248833926</v>
      </c>
      <c r="M992" s="15" t="n">
        <v>0.9999999999999993</v>
      </c>
      <c r="N992" s="15" t="n">
        <v>0.5306324634558736</v>
      </c>
      <c r="O992" s="15" t="n">
        <v>0.5285770415273724</v>
      </c>
      <c r="P992" s="15" t="n">
        <v>0.6841234624484569</v>
      </c>
      <c r="Q992" s="15" t="n">
        <v>0.5470744266492332</v>
      </c>
      <c r="R992" s="15" t="n">
        <v>0.5741742922225855</v>
      </c>
    </row>
    <row r="993">
      <c r="B993" s="8" t="s">
        <v>27</v>
      </c>
      <c r="C993" s="19" t="n">
        <v>0.6105693490393522</v>
      </c>
      <c r="D993" s="19" t="n">
        <v>0.6616540114813089</v>
      </c>
      <c r="E993" s="19" t="n">
        <v>0.5715767819121619</v>
      </c>
      <c r="F993" s="19" t="n">
        <v>0.6519768804130113</v>
      </c>
      <c r="G993" s="19" t="n">
        <v>0.610107092528874</v>
      </c>
      <c r="H993" s="19" t="n">
        <v>0.6278560700370337</v>
      </c>
      <c r="I993" s="19" t="n">
        <v>0.7047134846091226</v>
      </c>
      <c r="J993" s="19" t="n">
        <v>0.5909850785847797</v>
      </c>
      <c r="K993" s="19" t="n">
        <v>0.5523376110494675</v>
      </c>
      <c r="L993" s="19" t="n">
        <v>0.605393947513423</v>
      </c>
      <c r="M993" s="19" t="n">
        <v>0.5306324634558736</v>
      </c>
      <c r="N993" s="19" t="n">
        <v>1.000000000000001</v>
      </c>
      <c r="O993" s="19" t="n">
        <v>0.5802433230172623</v>
      </c>
      <c r="P993" s="19" t="n">
        <v>0.5693050809424709</v>
      </c>
      <c r="Q993" s="19" t="n">
        <v>0.6530983649634788</v>
      </c>
      <c r="R993" s="19" t="n">
        <v>0.7070575334670355</v>
      </c>
    </row>
    <row r="994">
      <c r="B994" s="8" t="s">
        <v>28</v>
      </c>
      <c r="C994" s="15" t="n">
        <v>0.6037968774375797</v>
      </c>
      <c r="D994" s="15" t="n">
        <v>0.6364384182844631</v>
      </c>
      <c r="E994" s="15" t="n">
        <v>0.6270791800732846</v>
      </c>
      <c r="F994" s="15" t="n">
        <v>0.6809397225643261</v>
      </c>
      <c r="G994" s="15" t="n">
        <v>0.6932806620047091</v>
      </c>
      <c r="H994" s="15" t="n">
        <v>0.6622059634852787</v>
      </c>
      <c r="I994" s="15" t="n">
        <v>0.6664731426988736</v>
      </c>
      <c r="J994" s="15" t="n">
        <v>0.6370670086057869</v>
      </c>
      <c r="K994" s="15" t="n">
        <v>0.611146813669147</v>
      </c>
      <c r="L994" s="15" t="n">
        <v>0.679869243848947</v>
      </c>
      <c r="M994" s="15" t="n">
        <v>0.5285770415273724</v>
      </c>
      <c r="N994" s="15" t="n">
        <v>0.5802433230172623</v>
      </c>
      <c r="O994" s="15" t="n">
        <v>1.0000000000000004</v>
      </c>
      <c r="P994" s="15" t="n">
        <v>0.5444779932250504</v>
      </c>
      <c r="Q994" s="15" t="n">
        <v>0.6066010695652638</v>
      </c>
      <c r="R994" s="15" t="n">
        <v>0.6022473927432932</v>
      </c>
    </row>
    <row r="995">
      <c r="B995" s="8" t="s">
        <v>29</v>
      </c>
      <c r="C995" s="19" t="n">
        <v>0.5633267757535387</v>
      </c>
      <c r="D995" s="19" t="n">
        <v>0.6127981358670459</v>
      </c>
      <c r="E995" s="19" t="n">
        <v>0.47090844609395177</v>
      </c>
      <c r="F995" s="19" t="n">
        <v>0.6280244485446882</v>
      </c>
      <c r="G995" s="19" t="n">
        <v>0.5376622913853576</v>
      </c>
      <c r="H995" s="19" t="n">
        <v>0.635302672005328</v>
      </c>
      <c r="I995" s="19" t="n">
        <v>0.712262429406028</v>
      </c>
      <c r="J995" s="19" t="n">
        <v>0.5736700789783965</v>
      </c>
      <c r="K995" s="19" t="n">
        <v>0.592972245772233</v>
      </c>
      <c r="L995" s="19" t="n">
        <v>0.6216254056051117</v>
      </c>
      <c r="M995" s="19" t="n">
        <v>0.6841234624484569</v>
      </c>
      <c r="N995" s="19" t="n">
        <v>0.5693050809424709</v>
      </c>
      <c r="O995" s="19" t="n">
        <v>0.5444779932250504</v>
      </c>
      <c r="P995" s="19" t="n">
        <v>0.9999999999999977</v>
      </c>
      <c r="Q995" s="19" t="n">
        <v>0.5658255264213696</v>
      </c>
      <c r="R995" s="19" t="n">
        <v>0.6109678570406835</v>
      </c>
    </row>
    <row r="996">
      <c r="B996" s="8" t="s">
        <v>30</v>
      </c>
      <c r="C996" s="15" t="n">
        <v>0.6610973417345523</v>
      </c>
      <c r="D996" s="15" t="n">
        <v>0.5181681395355643</v>
      </c>
      <c r="E996" s="15" t="n">
        <v>0.6017835302697462</v>
      </c>
      <c r="F996" s="15" t="n">
        <v>0.6736339009485539</v>
      </c>
      <c r="G996" s="15" t="n">
        <v>0.5328858373514342</v>
      </c>
      <c r="H996" s="15" t="n">
        <v>0.617955274402617</v>
      </c>
      <c r="I996" s="15" t="n">
        <v>0.6418996554195157</v>
      </c>
      <c r="J996" s="15" t="n">
        <v>0.550512384279042</v>
      </c>
      <c r="K996" s="15" t="n">
        <v>0.6236695031704499</v>
      </c>
      <c r="L996" s="15" t="n">
        <v>0.6164938113181465</v>
      </c>
      <c r="M996" s="15" t="n">
        <v>0.5470744266492332</v>
      </c>
      <c r="N996" s="15" t="n">
        <v>0.6530983649634788</v>
      </c>
      <c r="O996" s="15" t="n">
        <v>0.6066010695652638</v>
      </c>
      <c r="P996" s="15" t="n">
        <v>0.5658255264213696</v>
      </c>
      <c r="Q996" s="15" t="n">
        <v>0.9999999999999997</v>
      </c>
      <c r="R996" s="15" t="n">
        <v>0.5547632325382047</v>
      </c>
    </row>
    <row r="997">
      <c r="B997" s="8" t="s">
        <v>31</v>
      </c>
      <c r="C997" s="19" t="n">
        <v>0.47356473957717615</v>
      </c>
      <c r="D997" s="19" t="n">
        <v>0.6127275043586271</v>
      </c>
      <c r="E997" s="19" t="n">
        <v>0.5857302697799192</v>
      </c>
      <c r="F997" s="19" t="n">
        <v>0.6989437088680166</v>
      </c>
      <c r="G997" s="19" t="n">
        <v>0.7191620095993133</v>
      </c>
      <c r="H997" s="19" t="n">
        <v>0.6504573439251261</v>
      </c>
      <c r="I997" s="19" t="n">
        <v>0.6537328179234254</v>
      </c>
      <c r="J997" s="19" t="n">
        <v>0.5885753147632994</v>
      </c>
      <c r="K997" s="19" t="n">
        <v>0.5927355641317168</v>
      </c>
      <c r="L997" s="19" t="n">
        <v>0.594872901897951</v>
      </c>
      <c r="M997" s="19" t="n">
        <v>0.5741742922225855</v>
      </c>
      <c r="N997" s="19" t="n">
        <v>0.7070575334670355</v>
      </c>
      <c r="O997" s="19" t="n">
        <v>0.6022473927432932</v>
      </c>
      <c r="P997" s="19" t="n">
        <v>0.6109678570406835</v>
      </c>
      <c r="Q997" s="19" t="n">
        <v>0.5547632325382047</v>
      </c>
      <c r="R997" s="19" t="n">
        <v>1.0000000000000002</v>
      </c>
    </row>
    <row r="998" customHeight="true" ht="10.0">
      <c r="B998"/>
    </row>
    <row r="1000">
      <c r="B1000" s="5" t="s">
        <v>242</v>
      </c>
    </row>
    <row r="1001" customHeight="true" ht="5.0">
      <c r="B1001"/>
    </row>
    <row r="1002">
      <c r="B1002" s="9" t="s">
        <v>4</v>
      </c>
      <c r="C1002" s="8" t="s">
        <v>16</v>
      </c>
      <c r="D1002" s="8" t="s">
        <v>17</v>
      </c>
      <c r="E1002" s="8" t="s">
        <v>18</v>
      </c>
      <c r="F1002" s="8" t="s">
        <v>19</v>
      </c>
      <c r="G1002" s="8" t="s">
        <v>20</v>
      </c>
      <c r="H1002" s="8" t="s">
        <v>21</v>
      </c>
      <c r="I1002" s="8" t="s">
        <v>22</v>
      </c>
      <c r="J1002" s="8" t="s">
        <v>23</v>
      </c>
      <c r="K1002" s="8" t="s">
        <v>24</v>
      </c>
      <c r="L1002" s="8" t="s">
        <v>25</v>
      </c>
      <c r="M1002" s="8" t="s">
        <v>26</v>
      </c>
      <c r="N1002" s="8" t="s">
        <v>27</v>
      </c>
      <c r="O1002" s="8" t="s">
        <v>28</v>
      </c>
      <c r="P1002" s="8" t="s">
        <v>29</v>
      </c>
      <c r="Q1002" s="8" t="s">
        <v>30</v>
      </c>
      <c r="R1002" s="8" t="s">
        <v>31</v>
      </c>
    </row>
    <row r="1003">
      <c r="B1003" s="8" t="s">
        <v>16</v>
      </c>
      <c r="C1003" s="15" t="n">
        <v>1.0</v>
      </c>
      <c r="D1003" s="15" t="n">
        <v>0.727079292027705</v>
      </c>
      <c r="E1003" s="15" t="n">
        <v>0.6697080224669225</v>
      </c>
      <c r="F1003" s="15" t="n">
        <v>0.6254809699524816</v>
      </c>
      <c r="G1003" s="15" t="n">
        <v>0.5854440351404128</v>
      </c>
      <c r="H1003" s="15" t="n">
        <v>0.5887122573412197</v>
      </c>
      <c r="I1003" s="15" t="n">
        <v>0.6398112588789838</v>
      </c>
      <c r="J1003" s="15" t="n">
        <v>0.5993555074572708</v>
      </c>
      <c r="K1003" s="15" t="n">
        <v>0.5881595552967882</v>
      </c>
      <c r="L1003" s="15" t="n">
        <v>0.6019022166286584</v>
      </c>
      <c r="M1003" s="15" t="n">
        <v>0.533831158110508</v>
      </c>
      <c r="N1003" s="15" t="n">
        <v>0.5761739054773378</v>
      </c>
      <c r="O1003" s="15" t="n">
        <v>0.5896387642211954</v>
      </c>
      <c r="P1003" s="15" t="n">
        <v>0.5803368053494018</v>
      </c>
      <c r="Q1003" s="15" t="n">
        <v>0.5801705076014708</v>
      </c>
      <c r="R1003" s="15" t="n">
        <v>0.5936664297737851</v>
      </c>
    </row>
    <row r="1004">
      <c r="B1004" s="8" t="s">
        <v>17</v>
      </c>
      <c r="C1004" s="19" t="n">
        <v>0.7270792920277049</v>
      </c>
      <c r="D1004" s="19" t="n">
        <v>1.0</v>
      </c>
      <c r="E1004" s="19" t="n">
        <v>0.6867298100297465</v>
      </c>
      <c r="F1004" s="19" t="n">
        <v>0.6413786504907883</v>
      </c>
      <c r="G1004" s="19" t="n">
        <v>0.6003241077418646</v>
      </c>
      <c r="H1004" s="19" t="n">
        <v>0.603675397461865</v>
      </c>
      <c r="I1004" s="19" t="n">
        <v>0.656073168492705</v>
      </c>
      <c r="J1004" s="19" t="n">
        <v>0.614589164185715</v>
      </c>
      <c r="K1004" s="19" t="n">
        <v>0.6031086475391488</v>
      </c>
      <c r="L1004" s="19" t="n">
        <v>0.6172006023748915</v>
      </c>
      <c r="M1004" s="19" t="n">
        <v>0.5473994001845712</v>
      </c>
      <c r="N1004" s="19" t="n">
        <v>0.5908183617019342</v>
      </c>
      <c r="O1004" s="19" t="n">
        <v>0.604625453116467</v>
      </c>
      <c r="P1004" s="19" t="n">
        <v>0.5950870688734339</v>
      </c>
      <c r="Q1004" s="19" t="n">
        <v>0.5949165443806491</v>
      </c>
      <c r="R1004" s="19" t="n">
        <v>0.6087554887543929</v>
      </c>
    </row>
    <row r="1005">
      <c r="B1005" s="8" t="s">
        <v>18</v>
      </c>
      <c r="C1005" s="15" t="n">
        <v>0.6697080224669225</v>
      </c>
      <c r="D1005" s="15" t="n">
        <v>0.6867298100297465</v>
      </c>
      <c r="E1005" s="15" t="n">
        <v>1.0</v>
      </c>
      <c r="F1005" s="15" t="n">
        <v>0.5907697171167984</v>
      </c>
      <c r="G1005" s="15" t="n">
        <v>0.5529546439340818</v>
      </c>
      <c r="H1005" s="15" t="n">
        <v>0.5560414951698472</v>
      </c>
      <c r="I1005" s="15" t="n">
        <v>0.6043047423885581</v>
      </c>
      <c r="J1005" s="15" t="n">
        <v>0.566094094948767</v>
      </c>
      <c r="K1005" s="15" t="n">
        <v>0.5555194654900897</v>
      </c>
      <c r="L1005" s="15" t="n">
        <v>0.5684994737357086</v>
      </c>
      <c r="M1005" s="15" t="n">
        <v>0.5042060388968136</v>
      </c>
      <c r="N1005" s="15" t="n">
        <v>0.5441989628793777</v>
      </c>
      <c r="O1005" s="15" t="n">
        <v>0.5569165852743977</v>
      </c>
      <c r="P1005" s="15" t="n">
        <v>0.5481308413823986</v>
      </c>
      <c r="Q1005" s="15" t="n">
        <v>0.5479737723775497</v>
      </c>
      <c r="R1005" s="15" t="n">
        <v>0.5607207343268065</v>
      </c>
    </row>
    <row r="1006">
      <c r="B1006" s="8" t="s">
        <v>19</v>
      </c>
      <c r="C1006" s="19" t="n">
        <v>0.6254809699524816</v>
      </c>
      <c r="D1006" s="19" t="n">
        <v>0.6413786504907883</v>
      </c>
      <c r="E1006" s="19" t="n">
        <v>0.5907697171167983</v>
      </c>
      <c r="F1006" s="19" t="n">
        <v>1.0</v>
      </c>
      <c r="G1006" s="19" t="n">
        <v>0.6903070909579253</v>
      </c>
      <c r="H1006" s="19" t="n">
        <v>0.6941607077421532</v>
      </c>
      <c r="I1006" s="19" t="n">
        <v>0.7544124158220354</v>
      </c>
      <c r="J1006" s="19" t="n">
        <v>0.7067103462813634</v>
      </c>
      <c r="K1006" s="19" t="n">
        <v>0.657404850782603</v>
      </c>
      <c r="L1006" s="19" t="n">
        <v>0.672765465331618</v>
      </c>
      <c r="M1006" s="19" t="n">
        <v>0.5966802539893362</v>
      </c>
      <c r="N1006" s="19" t="n">
        <v>0.6440081045083504</v>
      </c>
      <c r="O1006" s="19" t="n">
        <v>0.6615732550784641</v>
      </c>
      <c r="P1006" s="19" t="n">
        <v>0.6511364799157138</v>
      </c>
      <c r="Q1006" s="19" t="n">
        <v>0.6509498942482055</v>
      </c>
      <c r="R1006" s="19" t="n">
        <v>0.666092286003294</v>
      </c>
    </row>
    <row r="1007">
      <c r="B1007" s="8" t="s">
        <v>20</v>
      </c>
      <c r="C1007" s="15" t="n">
        <v>0.5854440351404128</v>
      </c>
      <c r="D1007" s="15" t="n">
        <v>0.6003241077418647</v>
      </c>
      <c r="E1007" s="15" t="n">
        <v>0.5529546439340818</v>
      </c>
      <c r="F1007" s="15" t="n">
        <v>0.6903070909579253</v>
      </c>
      <c r="G1007" s="15" t="n">
        <v>1.0</v>
      </c>
      <c r="H1007" s="15" t="n">
        <v>0.6497275941222719</v>
      </c>
      <c r="I1007" s="15" t="n">
        <v>0.7061226002006635</v>
      </c>
      <c r="J1007" s="15" t="n">
        <v>0.6614739323466099</v>
      </c>
      <c r="K1007" s="15" t="n">
        <v>0.6153244735683762</v>
      </c>
      <c r="L1007" s="15" t="n">
        <v>0.629701857686865</v>
      </c>
      <c r="M1007" s="15" t="n">
        <v>0.5584868483059713</v>
      </c>
      <c r="N1007" s="15" t="n">
        <v>0.6027852508368731</v>
      </c>
      <c r="O1007" s="15" t="n">
        <v>0.6192260589855167</v>
      </c>
      <c r="P1007" s="15" t="n">
        <v>0.6094573400977175</v>
      </c>
      <c r="Q1007" s="15" t="n">
        <v>0.6092826977483369</v>
      </c>
      <c r="R1007" s="15" t="n">
        <v>0.6234558274783258</v>
      </c>
    </row>
    <row r="1008">
      <c r="B1008" s="8" t="s">
        <v>21</v>
      </c>
      <c r="C1008" s="19" t="n">
        <v>0.5887122573412198</v>
      </c>
      <c r="D1008" s="19" t="n">
        <v>0.603675397461865</v>
      </c>
      <c r="E1008" s="19" t="n">
        <v>0.5560414951698472</v>
      </c>
      <c r="F1008" s="19" t="n">
        <v>0.6941607077421531</v>
      </c>
      <c r="G1008" s="19" t="n">
        <v>0.6497275941222719</v>
      </c>
      <c r="H1008" s="19" t="n">
        <v>1.0</v>
      </c>
      <c r="I1008" s="19" t="n">
        <v>0.7100645065485758</v>
      </c>
      <c r="J1008" s="19" t="n">
        <v>0.6651665889648156</v>
      </c>
      <c r="K1008" s="19" t="n">
        <v>0.618759502340569</v>
      </c>
      <c r="L1008" s="19" t="n">
        <v>0.6332171477362171</v>
      </c>
      <c r="M1008" s="19" t="n">
        <v>0.561604582891916</v>
      </c>
      <c r="N1008" s="19" t="n">
        <v>0.6061502798078003</v>
      </c>
      <c r="O1008" s="19" t="n">
        <v>0.6226828682308433</v>
      </c>
      <c r="P1008" s="19" t="n">
        <v>0.6128596157889787</v>
      </c>
      <c r="Q1008" s="19" t="n">
        <v>0.6126839985043879</v>
      </c>
      <c r="R1008" s="19" t="n">
        <v>0.6269362492680849</v>
      </c>
    </row>
    <row r="1009">
      <c r="B1009" s="8" t="s">
        <v>22</v>
      </c>
      <c r="C1009" s="15" t="n">
        <v>0.6398112588789839</v>
      </c>
      <c r="D1009" s="15" t="n">
        <v>0.6560731684927051</v>
      </c>
      <c r="E1009" s="15" t="n">
        <v>0.6043047423885582</v>
      </c>
      <c r="F1009" s="15" t="n">
        <v>0.7544124158220354</v>
      </c>
      <c r="G1009" s="15" t="n">
        <v>0.7061226002006636</v>
      </c>
      <c r="H1009" s="15" t="n">
        <v>0.7100645065485758</v>
      </c>
      <c r="I1009" s="15" t="n">
        <v>1.0</v>
      </c>
      <c r="J1009" s="15" t="n">
        <v>0.7229016677380814</v>
      </c>
      <c r="K1009" s="15" t="n">
        <v>0.6724665423543139</v>
      </c>
      <c r="L1009" s="15" t="n">
        <v>0.688179081350515</v>
      </c>
      <c r="M1009" s="15" t="n">
        <v>0.6103506945737325</v>
      </c>
      <c r="N1009" s="15" t="n">
        <v>0.6587628654874332</v>
      </c>
      <c r="O1009" s="15" t="n">
        <v>0.6767304482574048</v>
      </c>
      <c r="P1009" s="15" t="n">
        <v>0.6660545579005431</v>
      </c>
      <c r="Q1009" s="15" t="n">
        <v>0.6658636974003007</v>
      </c>
      <c r="R1009" s="15" t="n">
        <v>0.681353013936978</v>
      </c>
    </row>
    <row r="1010">
      <c r="B1010" s="8" t="s">
        <v>23</v>
      </c>
      <c r="C1010" s="19" t="n">
        <v>0.5993555074572708</v>
      </c>
      <c r="D1010" s="19" t="n">
        <v>0.614589164185715</v>
      </c>
      <c r="E1010" s="19" t="n">
        <v>0.566094094948767</v>
      </c>
      <c r="F1010" s="19" t="n">
        <v>0.7067103462813633</v>
      </c>
      <c r="G1010" s="19" t="n">
        <v>0.6614739323466099</v>
      </c>
      <c r="H1010" s="19" t="n">
        <v>0.6651665889648156</v>
      </c>
      <c r="I1010" s="19" t="n">
        <v>0.7229016677380813</v>
      </c>
      <c r="J1010" s="19" t="n">
        <v>1.0</v>
      </c>
      <c r="K1010" s="19" t="n">
        <v>0.6299459725778906</v>
      </c>
      <c r="L1010" s="19" t="n">
        <v>0.6446649958098521</v>
      </c>
      <c r="M1010" s="19" t="n">
        <v>0.5717577569892828</v>
      </c>
      <c r="N1010" s="19" t="n">
        <v>0.6171087895983813</v>
      </c>
      <c r="O1010" s="19" t="n">
        <v>0.6339402684750507</v>
      </c>
      <c r="P1010" s="19" t="n">
        <v>0.6239394227668865</v>
      </c>
      <c r="Q1010" s="19" t="n">
        <v>0.6237606305209096</v>
      </c>
      <c r="R1010" s="19" t="n">
        <v>0.6382705458188559</v>
      </c>
    </row>
    <row r="1011">
      <c r="B1011" s="8" t="s">
        <v>24</v>
      </c>
      <c r="C1011" s="15" t="n">
        <v>0.5881595552967882</v>
      </c>
      <c r="D1011" s="15" t="n">
        <v>0.6031086475391488</v>
      </c>
      <c r="E1011" s="15" t="n">
        <v>0.5555194654900898</v>
      </c>
      <c r="F1011" s="15" t="n">
        <v>0.6574048507826029</v>
      </c>
      <c r="G1011" s="15" t="n">
        <v>0.6153244735683762</v>
      </c>
      <c r="H1011" s="15" t="n">
        <v>0.618759502340569</v>
      </c>
      <c r="I1011" s="15" t="n">
        <v>0.6724665423543138</v>
      </c>
      <c r="J1011" s="15" t="n">
        <v>0.6299459725778906</v>
      </c>
      <c r="K1011" s="15" t="n">
        <v>1.0</v>
      </c>
      <c r="L1011" s="15" t="n">
        <v>0.721686753719526</v>
      </c>
      <c r="M1011" s="15" t="n">
        <v>0.6400688764513914</v>
      </c>
      <c r="N1011" s="15" t="n">
        <v>0.690838252350843</v>
      </c>
      <c r="O1011" s="15" t="n">
        <v>0.6285954849588934</v>
      </c>
      <c r="P1011" s="15" t="n">
        <v>0.6186789569032696</v>
      </c>
      <c r="Q1011" s="15" t="n">
        <v>0.6185016720640573</v>
      </c>
      <c r="R1011" s="15" t="n">
        <v>0.6328892535082293</v>
      </c>
    </row>
    <row r="1012">
      <c r="B1012" s="8" t="s">
        <v>25</v>
      </c>
      <c r="C1012" s="19" t="n">
        <v>0.6019022166286585</v>
      </c>
      <c r="D1012" s="19" t="n">
        <v>0.6172006023748916</v>
      </c>
      <c r="E1012" s="19" t="n">
        <v>0.5684994737357087</v>
      </c>
      <c r="F1012" s="19" t="n">
        <v>0.672765465331618</v>
      </c>
      <c r="G1012" s="19" t="n">
        <v>0.629701857686865</v>
      </c>
      <c r="H1012" s="19" t="n">
        <v>0.6332171477362171</v>
      </c>
      <c r="I1012" s="19" t="n">
        <v>0.6881790813505151</v>
      </c>
      <c r="J1012" s="19" t="n">
        <v>0.6446649958098523</v>
      </c>
      <c r="K1012" s="19" t="n">
        <v>0.721686753719526</v>
      </c>
      <c r="L1012" s="19" t="n">
        <v>1.0</v>
      </c>
      <c r="M1012" s="19" t="n">
        <v>0.6550244267249963</v>
      </c>
      <c r="N1012" s="19" t="n">
        <v>0.706980056138028</v>
      </c>
      <c r="O1012" s="19" t="n">
        <v>0.6432829533282098</v>
      </c>
      <c r="P1012" s="19" t="n">
        <v>0.6331347203118672</v>
      </c>
      <c r="Q1012" s="19" t="n">
        <v>0.6329532931179442</v>
      </c>
      <c r="R1012" s="19" t="n">
        <v>0.6476770480670628</v>
      </c>
    </row>
    <row r="1013">
      <c r="B1013" s="8" t="s">
        <v>26</v>
      </c>
      <c r="C1013" s="15" t="n">
        <v>0.533831158110508</v>
      </c>
      <c r="D1013" s="15" t="n">
        <v>0.5473994001845711</v>
      </c>
      <c r="E1013" s="15" t="n">
        <v>0.5042060388968136</v>
      </c>
      <c r="F1013" s="15" t="n">
        <v>0.5966802539893362</v>
      </c>
      <c r="G1013" s="15" t="n">
        <v>0.5584868483059713</v>
      </c>
      <c r="H1013" s="15" t="n">
        <v>0.561604582891916</v>
      </c>
      <c r="I1013" s="15" t="n">
        <v>0.6103506945737325</v>
      </c>
      <c r="J1013" s="15" t="n">
        <v>0.5717577569892828</v>
      </c>
      <c r="K1013" s="15" t="n">
        <v>0.6400688764513914</v>
      </c>
      <c r="L1013" s="15" t="n">
        <v>0.6550244267249963</v>
      </c>
      <c r="M1013" s="15" t="n">
        <v>1.0</v>
      </c>
      <c r="N1013" s="15" t="n">
        <v>0.6270254066235412</v>
      </c>
      <c r="O1013" s="15" t="n">
        <v>0.5705320141391145</v>
      </c>
      <c r="P1013" s="15" t="n">
        <v>0.5615314774502261</v>
      </c>
      <c r="Q1013" s="15" t="n">
        <v>0.5613705684414718</v>
      </c>
      <c r="R1013" s="15" t="n">
        <v>0.5744291665643502</v>
      </c>
    </row>
    <row r="1014">
      <c r="B1014" s="8" t="s">
        <v>27</v>
      </c>
      <c r="C1014" s="19" t="n">
        <v>0.5761739054773378</v>
      </c>
      <c r="D1014" s="19" t="n">
        <v>0.5908183617019342</v>
      </c>
      <c r="E1014" s="19" t="n">
        <v>0.5441989628793779</v>
      </c>
      <c r="F1014" s="19" t="n">
        <v>0.6440081045083503</v>
      </c>
      <c r="G1014" s="19" t="n">
        <v>0.6027852508368731</v>
      </c>
      <c r="H1014" s="19" t="n">
        <v>0.6061502798078003</v>
      </c>
      <c r="I1014" s="19" t="n">
        <v>0.6587628654874332</v>
      </c>
      <c r="J1014" s="19" t="n">
        <v>0.6171087895983814</v>
      </c>
      <c r="K1014" s="19" t="n">
        <v>0.690838252350843</v>
      </c>
      <c r="L1014" s="19" t="n">
        <v>0.7069800561380281</v>
      </c>
      <c r="M1014" s="19" t="n">
        <v>0.6270254066235413</v>
      </c>
      <c r="N1014" s="19" t="n">
        <v>1.0</v>
      </c>
      <c r="O1014" s="19" t="n">
        <v>0.6157858225246868</v>
      </c>
      <c r="P1014" s="19" t="n">
        <v>0.6060713757438279</v>
      </c>
      <c r="Q1014" s="19" t="n">
        <v>0.6058977036555807</v>
      </c>
      <c r="R1014" s="19" t="n">
        <v>0.619992091677346</v>
      </c>
    </row>
    <row r="1015">
      <c r="B1015" s="8" t="s">
        <v>28</v>
      </c>
      <c r="C1015" s="15" t="n">
        <v>0.5896387642211954</v>
      </c>
      <c r="D1015" s="15" t="n">
        <v>0.604625453116467</v>
      </c>
      <c r="E1015" s="15" t="n">
        <v>0.5569165852743977</v>
      </c>
      <c r="F1015" s="15" t="n">
        <v>0.6615732550784641</v>
      </c>
      <c r="G1015" s="15" t="n">
        <v>0.6192260589855167</v>
      </c>
      <c r="H1015" s="15" t="n">
        <v>0.6226828682308433</v>
      </c>
      <c r="I1015" s="15" t="n">
        <v>0.6767304482574048</v>
      </c>
      <c r="J1015" s="15" t="n">
        <v>0.6339402684750507</v>
      </c>
      <c r="K1015" s="15" t="n">
        <v>0.6285954849588933</v>
      </c>
      <c r="L1015" s="15" t="n">
        <v>0.6432829533282098</v>
      </c>
      <c r="M1015" s="15" t="n">
        <v>0.5705320141391144</v>
      </c>
      <c r="N1015" s="15" t="n">
        <v>0.6157858225246867</v>
      </c>
      <c r="O1015" s="15" t="n">
        <v>1.0</v>
      </c>
      <c r="P1015" s="15" t="n">
        <v>0.6832637048366554</v>
      </c>
      <c r="Q1015" s="15" t="n">
        <v>0.6830679129890421</v>
      </c>
      <c r="R1015" s="15" t="n">
        <v>0.6989574338649253</v>
      </c>
    </row>
    <row r="1016">
      <c r="B1016" s="8" t="s">
        <v>29</v>
      </c>
      <c r="C1016" s="19" t="n">
        <v>0.5803368053494018</v>
      </c>
      <c r="D1016" s="19" t="n">
        <v>0.5950870688734339</v>
      </c>
      <c r="E1016" s="19" t="n">
        <v>0.5481308413823988</v>
      </c>
      <c r="F1016" s="19" t="n">
        <v>0.6511364799157139</v>
      </c>
      <c r="G1016" s="19" t="n">
        <v>0.6094573400977176</v>
      </c>
      <c r="H1016" s="19" t="n">
        <v>0.6128596157889787</v>
      </c>
      <c r="I1016" s="19" t="n">
        <v>0.6660545579005431</v>
      </c>
      <c r="J1016" s="19" t="n">
        <v>0.6239394227668865</v>
      </c>
      <c r="K1016" s="19" t="n">
        <v>0.6186789569032696</v>
      </c>
      <c r="L1016" s="19" t="n">
        <v>0.6331347203118672</v>
      </c>
      <c r="M1016" s="19" t="n">
        <v>0.561531477450226</v>
      </c>
      <c r="N1016" s="19" t="n">
        <v>0.6060713757438277</v>
      </c>
      <c r="O1016" s="19" t="n">
        <v>0.6832637048366554</v>
      </c>
      <c r="P1016" s="19" t="n">
        <v>1.0</v>
      </c>
      <c r="Q1016" s="19" t="n">
        <v>0.6722920447476481</v>
      </c>
      <c r="R1016" s="19" t="n">
        <v>0.6879308974540543</v>
      </c>
    </row>
    <row r="1017">
      <c r="B1017" s="8" t="s">
        <v>30</v>
      </c>
      <c r="C1017" s="15" t="n">
        <v>0.5801705076014707</v>
      </c>
      <c r="D1017" s="15" t="n">
        <v>0.5949165443806491</v>
      </c>
      <c r="E1017" s="15" t="n">
        <v>0.5479737723775497</v>
      </c>
      <c r="F1017" s="15" t="n">
        <v>0.6509498942482056</v>
      </c>
      <c r="G1017" s="15" t="n">
        <v>0.6092826977483369</v>
      </c>
      <c r="H1017" s="15" t="n">
        <v>0.6126839985043879</v>
      </c>
      <c r="I1017" s="15" t="n">
        <v>0.6658636974003007</v>
      </c>
      <c r="J1017" s="15" t="n">
        <v>0.6237606305209096</v>
      </c>
      <c r="K1017" s="15" t="n">
        <v>0.6185016720640573</v>
      </c>
      <c r="L1017" s="15" t="n">
        <v>0.6329532931179442</v>
      </c>
      <c r="M1017" s="15" t="n">
        <v>0.5613705684414718</v>
      </c>
      <c r="N1017" s="15" t="n">
        <v>0.6058977036555807</v>
      </c>
      <c r="O1017" s="15" t="n">
        <v>0.6830679129890421</v>
      </c>
      <c r="P1017" s="15" t="n">
        <v>0.6722920447476481</v>
      </c>
      <c r="Q1017" s="15" t="n">
        <v>1.0</v>
      </c>
      <c r="R1017" s="15" t="n">
        <v>0.6877337682044112</v>
      </c>
    </row>
    <row r="1018">
      <c r="B1018" s="8" t="s">
        <v>31</v>
      </c>
      <c r="C1018" s="19" t="n">
        <v>0.593666429773785</v>
      </c>
      <c r="D1018" s="19" t="n">
        <v>0.6087554887543928</v>
      </c>
      <c r="E1018" s="19" t="n">
        <v>0.5607207343268065</v>
      </c>
      <c r="F1018" s="19" t="n">
        <v>0.6660922860032941</v>
      </c>
      <c r="G1018" s="19" t="n">
        <v>0.623455827478326</v>
      </c>
      <c r="H1018" s="19" t="n">
        <v>0.626936249268085</v>
      </c>
      <c r="I1018" s="19" t="n">
        <v>0.681353013936978</v>
      </c>
      <c r="J1018" s="19" t="n">
        <v>0.638270545818856</v>
      </c>
      <c r="K1018" s="19" t="n">
        <v>0.6328892535082293</v>
      </c>
      <c r="L1018" s="19" t="n">
        <v>0.6476770480670628</v>
      </c>
      <c r="M1018" s="19" t="n">
        <v>0.5744291665643502</v>
      </c>
      <c r="N1018" s="19" t="n">
        <v>0.619992091677346</v>
      </c>
      <c r="O1018" s="19" t="n">
        <v>0.6989574338649253</v>
      </c>
      <c r="P1018" s="19" t="n">
        <v>0.6879308974540543</v>
      </c>
      <c r="Q1018" s="19" t="n">
        <v>0.6877337682044112</v>
      </c>
      <c r="R1018" s="19" t="n">
        <v>1.0</v>
      </c>
    </row>
    <row r="1019" customHeight="true" ht="10.0">
      <c r="B1019"/>
    </row>
    <row r="1021">
      <c r="B1021" s="5" t="s">
        <v>243</v>
      </c>
    </row>
    <row r="1022" customHeight="true" ht="5.0">
      <c r="B1022"/>
    </row>
    <row r="1023">
      <c r="B1023" s="9" t="s">
        <v>4</v>
      </c>
      <c r="C1023" s="8" t="s">
        <v>16</v>
      </c>
      <c r="D1023" s="8" t="s">
        <v>17</v>
      </c>
      <c r="E1023" s="8" t="s">
        <v>18</v>
      </c>
      <c r="F1023" s="8" t="s">
        <v>19</v>
      </c>
      <c r="G1023" s="8" t="s">
        <v>20</v>
      </c>
      <c r="H1023" s="8" t="s">
        <v>21</v>
      </c>
      <c r="I1023" s="8" t="s">
        <v>22</v>
      </c>
      <c r="J1023" s="8" t="s">
        <v>23</v>
      </c>
      <c r="K1023" s="8" t="s">
        <v>24</v>
      </c>
      <c r="L1023" s="8" t="s">
        <v>25</v>
      </c>
      <c r="M1023" s="8" t="s">
        <v>26</v>
      </c>
      <c r="N1023" s="8" t="s">
        <v>27</v>
      </c>
      <c r="O1023" s="8" t="s">
        <v>28</v>
      </c>
      <c r="P1023" s="8" t="s">
        <v>29</v>
      </c>
      <c r="Q1023" s="8" t="s">
        <v>30</v>
      </c>
      <c r="R1023" s="8" t="s">
        <v>31</v>
      </c>
    </row>
    <row r="1024">
      <c r="B1024" s="8" t="s">
        <v>16</v>
      </c>
      <c r="C1024" s="15" t="n">
        <v>1.0</v>
      </c>
      <c r="D1024" s="15" t="n">
        <v>0.727079292027705</v>
      </c>
      <c r="E1024" s="15" t="n">
        <v>0.6697080224669225</v>
      </c>
      <c r="F1024" s="15" t="n">
        <v>0.6254809699524811</v>
      </c>
      <c r="G1024" s="15" t="n">
        <v>0.5854440351404123</v>
      </c>
      <c r="H1024" s="15" t="n">
        <v>0.5887122573412193</v>
      </c>
      <c r="I1024" s="15" t="n">
        <v>0.6398112588789835</v>
      </c>
      <c r="J1024" s="15" t="n">
        <v>0.5993555074572704</v>
      </c>
      <c r="K1024" s="15" t="n">
        <v>0.5881595552967882</v>
      </c>
      <c r="L1024" s="15" t="n">
        <v>0.6019022166286584</v>
      </c>
      <c r="M1024" s="15" t="n">
        <v>0.533831158110508</v>
      </c>
      <c r="N1024" s="15" t="n">
        <v>0.5761739054773378</v>
      </c>
      <c r="O1024" s="15" t="n">
        <v>0.5896387642211954</v>
      </c>
      <c r="P1024" s="15" t="n">
        <v>0.5803368053494018</v>
      </c>
      <c r="Q1024" s="15" t="n">
        <v>0.5801705076014708</v>
      </c>
      <c r="R1024" s="15" t="n">
        <v>0.5936664297737851</v>
      </c>
    </row>
    <row r="1025">
      <c r="B1025" s="8" t="s">
        <v>17</v>
      </c>
      <c r="C1025" s="19" t="n">
        <v>0.7270792920277049</v>
      </c>
      <c r="D1025" s="19" t="n">
        <v>1.0</v>
      </c>
      <c r="E1025" s="19" t="n">
        <v>0.6867298100297465</v>
      </c>
      <c r="F1025" s="19" t="n">
        <v>0.6413786504907879</v>
      </c>
      <c r="G1025" s="19" t="n">
        <v>0.6003241077418643</v>
      </c>
      <c r="H1025" s="19" t="n">
        <v>0.6036753974618646</v>
      </c>
      <c r="I1025" s="19" t="n">
        <v>0.6560731684927047</v>
      </c>
      <c r="J1025" s="19" t="n">
        <v>0.6145891641857146</v>
      </c>
      <c r="K1025" s="19" t="n">
        <v>0.6031086475391488</v>
      </c>
      <c r="L1025" s="19" t="n">
        <v>0.6172006023748915</v>
      </c>
      <c r="M1025" s="19" t="n">
        <v>0.5473994001845712</v>
      </c>
      <c r="N1025" s="19" t="n">
        <v>0.5908183617019342</v>
      </c>
      <c r="O1025" s="19" t="n">
        <v>0.604625453116467</v>
      </c>
      <c r="P1025" s="19" t="n">
        <v>0.5950870688734339</v>
      </c>
      <c r="Q1025" s="19" t="n">
        <v>0.5949165443806491</v>
      </c>
      <c r="R1025" s="19" t="n">
        <v>0.6087554887543929</v>
      </c>
    </row>
    <row r="1026">
      <c r="B1026" s="8" t="s">
        <v>18</v>
      </c>
      <c r="C1026" s="15" t="n">
        <v>0.6697080224669225</v>
      </c>
      <c r="D1026" s="15" t="n">
        <v>0.6867298100297465</v>
      </c>
      <c r="E1026" s="15" t="n">
        <v>1.0</v>
      </c>
      <c r="F1026" s="15" t="n">
        <v>0.5907697171167979</v>
      </c>
      <c r="G1026" s="15" t="n">
        <v>0.5529546439340814</v>
      </c>
      <c r="H1026" s="15" t="n">
        <v>0.5560414951698468</v>
      </c>
      <c r="I1026" s="15" t="n">
        <v>0.6043047423885578</v>
      </c>
      <c r="J1026" s="15" t="n">
        <v>0.5660940949487666</v>
      </c>
      <c r="K1026" s="15" t="n">
        <v>0.5555194654900897</v>
      </c>
      <c r="L1026" s="15" t="n">
        <v>0.5684994737357086</v>
      </c>
      <c r="M1026" s="15" t="n">
        <v>0.5042060388968136</v>
      </c>
      <c r="N1026" s="15" t="n">
        <v>0.5441989628793777</v>
      </c>
      <c r="O1026" s="15" t="n">
        <v>0.5569165852743977</v>
      </c>
      <c r="P1026" s="15" t="n">
        <v>0.5481308413823986</v>
      </c>
      <c r="Q1026" s="15" t="n">
        <v>0.5479737723775497</v>
      </c>
      <c r="R1026" s="15" t="n">
        <v>0.5607207343268065</v>
      </c>
    </row>
    <row r="1027">
      <c r="B1027" s="8" t="s">
        <v>19</v>
      </c>
      <c r="C1027" s="19" t="n">
        <v>0.6254809699524811</v>
      </c>
      <c r="D1027" s="19" t="n">
        <v>0.6413786504907878</v>
      </c>
      <c r="E1027" s="19" t="n">
        <v>0.5907697171167979</v>
      </c>
      <c r="F1027" s="19" t="n">
        <v>1.0</v>
      </c>
      <c r="G1027" s="19" t="n">
        <v>0.690307090957925</v>
      </c>
      <c r="H1027" s="19" t="n">
        <v>0.6941607077421528</v>
      </c>
      <c r="I1027" s="19" t="n">
        <v>0.7544124158220351</v>
      </c>
      <c r="J1027" s="19" t="n">
        <v>0.7067103462813629</v>
      </c>
      <c r="K1027" s="19" t="n">
        <v>0.657404850782603</v>
      </c>
      <c r="L1027" s="19" t="n">
        <v>0.672765465331618</v>
      </c>
      <c r="M1027" s="19" t="n">
        <v>0.5966802539893362</v>
      </c>
      <c r="N1027" s="19" t="n">
        <v>0.6440081045083504</v>
      </c>
      <c r="O1027" s="19" t="n">
        <v>0.661573255078464</v>
      </c>
      <c r="P1027" s="19" t="n">
        <v>0.6511364799157138</v>
      </c>
      <c r="Q1027" s="19" t="n">
        <v>0.6509498942482054</v>
      </c>
      <c r="R1027" s="19" t="n">
        <v>0.666092286003294</v>
      </c>
    </row>
    <row r="1028">
      <c r="B1028" s="8" t="s">
        <v>20</v>
      </c>
      <c r="C1028" s="15" t="n">
        <v>0.5854440351404123</v>
      </c>
      <c r="D1028" s="15" t="n">
        <v>0.6003241077418643</v>
      </c>
      <c r="E1028" s="15" t="n">
        <v>0.5529546439340814</v>
      </c>
      <c r="F1028" s="15" t="n">
        <v>0.6903070909579249</v>
      </c>
      <c r="G1028" s="15" t="n">
        <v>1.0</v>
      </c>
      <c r="H1028" s="15" t="n">
        <v>0.6497275941222715</v>
      </c>
      <c r="I1028" s="15" t="n">
        <v>0.7061226002006632</v>
      </c>
      <c r="J1028" s="15" t="n">
        <v>0.6614739323466095</v>
      </c>
      <c r="K1028" s="15" t="n">
        <v>0.6153244735683762</v>
      </c>
      <c r="L1028" s="15" t="n">
        <v>0.629701857686865</v>
      </c>
      <c r="M1028" s="15" t="n">
        <v>0.5584868483059713</v>
      </c>
      <c r="N1028" s="15" t="n">
        <v>0.6027852508368731</v>
      </c>
      <c r="O1028" s="15" t="n">
        <v>0.6192260589855166</v>
      </c>
      <c r="P1028" s="15" t="n">
        <v>0.6094573400977175</v>
      </c>
      <c r="Q1028" s="15" t="n">
        <v>0.6092826977483368</v>
      </c>
      <c r="R1028" s="15" t="n">
        <v>0.6234558274783258</v>
      </c>
    </row>
    <row r="1029">
      <c r="B1029" s="8" t="s">
        <v>21</v>
      </c>
      <c r="C1029" s="19" t="n">
        <v>0.5887122573412193</v>
      </c>
      <c r="D1029" s="19" t="n">
        <v>0.6036753974618646</v>
      </c>
      <c r="E1029" s="19" t="n">
        <v>0.5560414951698468</v>
      </c>
      <c r="F1029" s="19" t="n">
        <v>0.6941607077421528</v>
      </c>
      <c r="G1029" s="19" t="n">
        <v>0.6497275941222715</v>
      </c>
      <c r="H1029" s="19" t="n">
        <v>1.0</v>
      </c>
      <c r="I1029" s="19" t="n">
        <v>0.7100645065485754</v>
      </c>
      <c r="J1029" s="19" t="n">
        <v>0.6651665889648152</v>
      </c>
      <c r="K1029" s="19" t="n">
        <v>0.618759502340569</v>
      </c>
      <c r="L1029" s="19" t="n">
        <v>0.6332171477362171</v>
      </c>
      <c r="M1029" s="19" t="n">
        <v>0.561604582891916</v>
      </c>
      <c r="N1029" s="19" t="n">
        <v>0.6061502798078003</v>
      </c>
      <c r="O1029" s="19" t="n">
        <v>0.6226828682308432</v>
      </c>
      <c r="P1029" s="19" t="n">
        <v>0.6128596157889787</v>
      </c>
      <c r="Q1029" s="19" t="n">
        <v>0.6126839985043878</v>
      </c>
      <c r="R1029" s="19" t="n">
        <v>0.6269362492680849</v>
      </c>
    </row>
    <row r="1030">
      <c r="B1030" s="8" t="s">
        <v>22</v>
      </c>
      <c r="C1030" s="15" t="n">
        <v>0.6398112588789834</v>
      </c>
      <c r="D1030" s="15" t="n">
        <v>0.6560731684927047</v>
      </c>
      <c r="E1030" s="15" t="n">
        <v>0.6043047423885578</v>
      </c>
      <c r="F1030" s="15" t="n">
        <v>0.754412415822035</v>
      </c>
      <c r="G1030" s="15" t="n">
        <v>0.7061226002006632</v>
      </c>
      <c r="H1030" s="15" t="n">
        <v>0.7100645065485754</v>
      </c>
      <c r="I1030" s="15" t="n">
        <v>1.0</v>
      </c>
      <c r="J1030" s="15" t="n">
        <v>0.722901667738081</v>
      </c>
      <c r="K1030" s="15" t="n">
        <v>0.6724665423543139</v>
      </c>
      <c r="L1030" s="15" t="n">
        <v>0.688179081350515</v>
      </c>
      <c r="M1030" s="15" t="n">
        <v>0.6103506945737325</v>
      </c>
      <c r="N1030" s="15" t="n">
        <v>0.6587628654874332</v>
      </c>
      <c r="O1030" s="15" t="n">
        <v>0.6767304482574047</v>
      </c>
      <c r="P1030" s="15" t="n">
        <v>0.6660545579005431</v>
      </c>
      <c r="Q1030" s="15" t="n">
        <v>0.6658636974003006</v>
      </c>
      <c r="R1030" s="15" t="n">
        <v>0.681353013936978</v>
      </c>
    </row>
    <row r="1031">
      <c r="B1031" s="8" t="s">
        <v>23</v>
      </c>
      <c r="C1031" s="19" t="n">
        <v>0.5993555074572704</v>
      </c>
      <c r="D1031" s="19" t="n">
        <v>0.6145891641857145</v>
      </c>
      <c r="E1031" s="19" t="n">
        <v>0.5660940949487666</v>
      </c>
      <c r="F1031" s="19" t="n">
        <v>0.7067103462813629</v>
      </c>
      <c r="G1031" s="19" t="n">
        <v>0.6614739323466096</v>
      </c>
      <c r="H1031" s="19" t="n">
        <v>0.6651665889648152</v>
      </c>
      <c r="I1031" s="19" t="n">
        <v>0.722901667738081</v>
      </c>
      <c r="J1031" s="19" t="n">
        <v>1.0</v>
      </c>
      <c r="K1031" s="19" t="n">
        <v>0.6299459725778906</v>
      </c>
      <c r="L1031" s="19" t="n">
        <v>0.6446649958098521</v>
      </c>
      <c r="M1031" s="19" t="n">
        <v>0.5717577569892828</v>
      </c>
      <c r="N1031" s="19" t="n">
        <v>0.6171087895983813</v>
      </c>
      <c r="O1031" s="19" t="n">
        <v>0.6339402684750506</v>
      </c>
      <c r="P1031" s="19" t="n">
        <v>0.6239394227668865</v>
      </c>
      <c r="Q1031" s="19" t="n">
        <v>0.6237606305209095</v>
      </c>
      <c r="R1031" s="19" t="n">
        <v>0.6382705458188559</v>
      </c>
    </row>
    <row r="1032">
      <c r="B1032" s="8" t="s">
        <v>24</v>
      </c>
      <c r="C1032" s="15" t="n">
        <v>0.5881595552967882</v>
      </c>
      <c r="D1032" s="15" t="n">
        <v>0.6031086475391488</v>
      </c>
      <c r="E1032" s="15" t="n">
        <v>0.5555194654900898</v>
      </c>
      <c r="F1032" s="15" t="n">
        <v>0.657404850782603</v>
      </c>
      <c r="G1032" s="15" t="n">
        <v>0.6153244735683763</v>
      </c>
      <c r="H1032" s="15" t="n">
        <v>0.6187595023405691</v>
      </c>
      <c r="I1032" s="15" t="n">
        <v>0.6724665423543139</v>
      </c>
      <c r="J1032" s="15" t="n">
        <v>0.6299459725778906</v>
      </c>
      <c r="K1032" s="15" t="n">
        <v>1.0</v>
      </c>
      <c r="L1032" s="15" t="n">
        <v>0.7216867537195267</v>
      </c>
      <c r="M1032" s="15" t="n">
        <v>0.6400688764513922</v>
      </c>
      <c r="N1032" s="15" t="n">
        <v>0.6908382523508438</v>
      </c>
      <c r="O1032" s="15" t="n">
        <v>0.6285954849588936</v>
      </c>
      <c r="P1032" s="15" t="n">
        <v>0.6186789569032698</v>
      </c>
      <c r="Q1032" s="15" t="n">
        <v>0.6185016720640575</v>
      </c>
      <c r="R1032" s="15" t="n">
        <v>0.6328892535082296</v>
      </c>
    </row>
    <row r="1033">
      <c r="B1033" s="8" t="s">
        <v>25</v>
      </c>
      <c r="C1033" s="19" t="n">
        <v>0.6019022166286585</v>
      </c>
      <c r="D1033" s="19" t="n">
        <v>0.6172006023748916</v>
      </c>
      <c r="E1033" s="19" t="n">
        <v>0.5684994737357087</v>
      </c>
      <c r="F1033" s="19" t="n">
        <v>0.6727654653316181</v>
      </c>
      <c r="G1033" s="19" t="n">
        <v>0.6297018576868652</v>
      </c>
      <c r="H1033" s="19" t="n">
        <v>0.6332171477362172</v>
      </c>
      <c r="I1033" s="19" t="n">
        <v>0.6881790813505151</v>
      </c>
      <c r="J1033" s="19" t="n">
        <v>0.6446649958098523</v>
      </c>
      <c r="K1033" s="19" t="n">
        <v>0.7216867537195267</v>
      </c>
      <c r="L1033" s="19" t="n">
        <v>1.0</v>
      </c>
      <c r="M1033" s="19" t="n">
        <v>0.655024426724997</v>
      </c>
      <c r="N1033" s="19" t="n">
        <v>0.7069800561380288</v>
      </c>
      <c r="O1033" s="19" t="n">
        <v>0.6432829533282101</v>
      </c>
      <c r="P1033" s="19" t="n">
        <v>0.6331347203118675</v>
      </c>
      <c r="Q1033" s="19" t="n">
        <v>0.6329532931179443</v>
      </c>
      <c r="R1033" s="19" t="n">
        <v>0.647677048067063</v>
      </c>
    </row>
    <row r="1034">
      <c r="B1034" s="8" t="s">
        <v>26</v>
      </c>
      <c r="C1034" s="15" t="n">
        <v>0.533831158110508</v>
      </c>
      <c r="D1034" s="15" t="n">
        <v>0.5473994001845711</v>
      </c>
      <c r="E1034" s="15" t="n">
        <v>0.5042060388968136</v>
      </c>
      <c r="F1034" s="15" t="n">
        <v>0.5966802539893362</v>
      </c>
      <c r="G1034" s="15" t="n">
        <v>0.5584868483059713</v>
      </c>
      <c r="H1034" s="15" t="n">
        <v>0.561604582891916</v>
      </c>
      <c r="I1034" s="15" t="n">
        <v>0.6103506945737326</v>
      </c>
      <c r="J1034" s="15" t="n">
        <v>0.5717577569892828</v>
      </c>
      <c r="K1034" s="15" t="n">
        <v>0.6400688764513922</v>
      </c>
      <c r="L1034" s="15" t="n">
        <v>0.655024426724997</v>
      </c>
      <c r="M1034" s="15" t="n">
        <v>1.0</v>
      </c>
      <c r="N1034" s="15" t="n">
        <v>0.627025406623542</v>
      </c>
      <c r="O1034" s="15" t="n">
        <v>0.5705320141391146</v>
      </c>
      <c r="P1034" s="15" t="n">
        <v>0.5615314774502262</v>
      </c>
      <c r="Q1034" s="15" t="n">
        <v>0.561370568441472</v>
      </c>
      <c r="R1034" s="15" t="n">
        <v>0.5744291665643505</v>
      </c>
    </row>
    <row r="1035">
      <c r="B1035" s="8" t="s">
        <v>27</v>
      </c>
      <c r="C1035" s="19" t="n">
        <v>0.5761739054773378</v>
      </c>
      <c r="D1035" s="19" t="n">
        <v>0.5908183617019342</v>
      </c>
      <c r="E1035" s="19" t="n">
        <v>0.5441989628793779</v>
      </c>
      <c r="F1035" s="19" t="n">
        <v>0.6440081045083504</v>
      </c>
      <c r="G1035" s="19" t="n">
        <v>0.6027852508368732</v>
      </c>
      <c r="H1035" s="19" t="n">
        <v>0.6061502798078005</v>
      </c>
      <c r="I1035" s="19" t="n">
        <v>0.6587628654874333</v>
      </c>
      <c r="J1035" s="19" t="n">
        <v>0.6171087895983814</v>
      </c>
      <c r="K1035" s="19" t="n">
        <v>0.6908382523508438</v>
      </c>
      <c r="L1035" s="19" t="n">
        <v>0.7069800561380288</v>
      </c>
      <c r="M1035" s="19" t="n">
        <v>0.627025406623542</v>
      </c>
      <c r="N1035" s="19" t="n">
        <v>1.0</v>
      </c>
      <c r="O1035" s="19" t="n">
        <v>0.615785822524687</v>
      </c>
      <c r="P1035" s="19" t="n">
        <v>0.6060713757438281</v>
      </c>
      <c r="Q1035" s="19" t="n">
        <v>0.6058977036555809</v>
      </c>
      <c r="R1035" s="19" t="n">
        <v>0.6199920916773464</v>
      </c>
    </row>
    <row r="1036">
      <c r="B1036" s="8" t="s">
        <v>28</v>
      </c>
      <c r="C1036" s="15" t="n">
        <v>0.5896387642211954</v>
      </c>
      <c r="D1036" s="15" t="n">
        <v>0.604625453116467</v>
      </c>
      <c r="E1036" s="15" t="n">
        <v>0.5569165852743977</v>
      </c>
      <c r="F1036" s="15" t="n">
        <v>0.661573255078464</v>
      </c>
      <c r="G1036" s="15" t="n">
        <v>0.6192260589855166</v>
      </c>
      <c r="H1036" s="15" t="n">
        <v>0.6226828682308432</v>
      </c>
      <c r="I1036" s="15" t="n">
        <v>0.6767304482574047</v>
      </c>
      <c r="J1036" s="15" t="n">
        <v>0.6339402684750506</v>
      </c>
      <c r="K1036" s="15" t="n">
        <v>0.6285954849588936</v>
      </c>
      <c r="L1036" s="15" t="n">
        <v>0.6432829533282101</v>
      </c>
      <c r="M1036" s="15" t="n">
        <v>0.5705320141391146</v>
      </c>
      <c r="N1036" s="15" t="n">
        <v>0.615785822524687</v>
      </c>
      <c r="O1036" s="15" t="n">
        <v>1.0</v>
      </c>
      <c r="P1036" s="15" t="n">
        <v>0.6832637048366554</v>
      </c>
      <c r="Q1036" s="15" t="n">
        <v>0.6830679129890421</v>
      </c>
      <c r="R1036" s="15" t="n">
        <v>0.6989574338649253</v>
      </c>
    </row>
    <row r="1037">
      <c r="B1037" s="8" t="s">
        <v>29</v>
      </c>
      <c r="C1037" s="19" t="n">
        <v>0.5803368053494018</v>
      </c>
      <c r="D1037" s="19" t="n">
        <v>0.5950870688734339</v>
      </c>
      <c r="E1037" s="19" t="n">
        <v>0.5481308413823988</v>
      </c>
      <c r="F1037" s="19" t="n">
        <v>0.6511364799157138</v>
      </c>
      <c r="G1037" s="19" t="n">
        <v>0.6094573400977175</v>
      </c>
      <c r="H1037" s="19" t="n">
        <v>0.6128596157889786</v>
      </c>
      <c r="I1037" s="19" t="n">
        <v>0.6660545579005431</v>
      </c>
      <c r="J1037" s="19" t="n">
        <v>0.6239394227668865</v>
      </c>
      <c r="K1037" s="19" t="n">
        <v>0.6186789569032698</v>
      </c>
      <c r="L1037" s="19" t="n">
        <v>0.6331347203118675</v>
      </c>
      <c r="M1037" s="19" t="n">
        <v>0.5615314774502262</v>
      </c>
      <c r="N1037" s="19" t="n">
        <v>0.6060713757438281</v>
      </c>
      <c r="O1037" s="19" t="n">
        <v>0.6832637048366554</v>
      </c>
      <c r="P1037" s="19" t="n">
        <v>1.0</v>
      </c>
      <c r="Q1037" s="19" t="n">
        <v>0.6722920447476481</v>
      </c>
      <c r="R1037" s="19" t="n">
        <v>0.6879308974540543</v>
      </c>
    </row>
    <row r="1038">
      <c r="B1038" s="8" t="s">
        <v>30</v>
      </c>
      <c r="C1038" s="15" t="n">
        <v>0.5801705076014707</v>
      </c>
      <c r="D1038" s="15" t="n">
        <v>0.5949165443806491</v>
      </c>
      <c r="E1038" s="15" t="n">
        <v>0.5479737723775497</v>
      </c>
      <c r="F1038" s="15" t="n">
        <v>0.6509498942482055</v>
      </c>
      <c r="G1038" s="15" t="n">
        <v>0.6092826977483368</v>
      </c>
      <c r="H1038" s="15" t="n">
        <v>0.6126839985043878</v>
      </c>
      <c r="I1038" s="15" t="n">
        <v>0.6658636974003007</v>
      </c>
      <c r="J1038" s="15" t="n">
        <v>0.6237606305209095</v>
      </c>
      <c r="K1038" s="15" t="n">
        <v>0.6185016720640576</v>
      </c>
      <c r="L1038" s="15" t="n">
        <v>0.6329532931179443</v>
      </c>
      <c r="M1038" s="15" t="n">
        <v>0.561370568441472</v>
      </c>
      <c r="N1038" s="15" t="n">
        <v>0.6058977036555809</v>
      </c>
      <c r="O1038" s="15" t="n">
        <v>0.6830679129890421</v>
      </c>
      <c r="P1038" s="15" t="n">
        <v>0.6722920447476481</v>
      </c>
      <c r="Q1038" s="15" t="n">
        <v>1.0</v>
      </c>
      <c r="R1038" s="15" t="n">
        <v>0.6877337682044112</v>
      </c>
    </row>
    <row r="1039">
      <c r="B1039" s="8" t="s">
        <v>31</v>
      </c>
      <c r="C1039" s="19" t="n">
        <v>0.593666429773785</v>
      </c>
      <c r="D1039" s="19" t="n">
        <v>0.6087554887543928</v>
      </c>
      <c r="E1039" s="19" t="n">
        <v>0.5607207343268065</v>
      </c>
      <c r="F1039" s="19" t="n">
        <v>0.666092286003294</v>
      </c>
      <c r="G1039" s="19" t="n">
        <v>0.6234558274783258</v>
      </c>
      <c r="H1039" s="19" t="n">
        <v>0.6269362492680849</v>
      </c>
      <c r="I1039" s="19" t="n">
        <v>0.6813530139369779</v>
      </c>
      <c r="J1039" s="19" t="n">
        <v>0.6382705458188559</v>
      </c>
      <c r="K1039" s="19" t="n">
        <v>0.6328892535082296</v>
      </c>
      <c r="L1039" s="19" t="n">
        <v>0.647677048067063</v>
      </c>
      <c r="M1039" s="19" t="n">
        <v>0.5744291665643504</v>
      </c>
      <c r="N1039" s="19" t="n">
        <v>0.6199920916773463</v>
      </c>
      <c r="O1039" s="19" t="n">
        <v>0.6989574338649253</v>
      </c>
      <c r="P1039" s="19" t="n">
        <v>0.6879308974540543</v>
      </c>
      <c r="Q1039" s="19" t="n">
        <v>0.6877337682044112</v>
      </c>
      <c r="R1039" s="19" t="n">
        <v>1.0</v>
      </c>
    </row>
    <row r="1040" customHeight="true" ht="10.0">
      <c r="B1040"/>
    </row>
    <row r="1042">
      <c r="B1042" s="5" t="s">
        <v>244</v>
      </c>
    </row>
    <row r="1043" customHeight="true" ht="5.0">
      <c r="B1043"/>
    </row>
    <row r="1044">
      <c r="B1044" s="9" t="s">
        <v>4</v>
      </c>
      <c r="C1044" s="8" t="s">
        <v>16</v>
      </c>
      <c r="D1044" s="8" t="s">
        <v>17</v>
      </c>
      <c r="E1044" s="8" t="s">
        <v>18</v>
      </c>
      <c r="F1044" s="8" t="s">
        <v>19</v>
      </c>
      <c r="G1044" s="8" t="s">
        <v>20</v>
      </c>
      <c r="H1044" s="8" t="s">
        <v>21</v>
      </c>
      <c r="I1044" s="8" t="s">
        <v>22</v>
      </c>
      <c r="J1044" s="8" t="s">
        <v>23</v>
      </c>
      <c r="K1044" s="8" t="s">
        <v>24</v>
      </c>
      <c r="L1044" s="8" t="s">
        <v>25</v>
      </c>
      <c r="M1044" s="8" t="s">
        <v>26</v>
      </c>
      <c r="N1044" s="8" t="s">
        <v>27</v>
      </c>
      <c r="O1044" s="8" t="s">
        <v>28</v>
      </c>
      <c r="P1044" s="8" t="s">
        <v>29</v>
      </c>
      <c r="Q1044" s="8" t="s">
        <v>30</v>
      </c>
      <c r="R1044" s="8" t="s">
        <v>31</v>
      </c>
    </row>
    <row r="1045">
      <c r="B1045" s="8" t="s">
        <v>16</v>
      </c>
      <c r="C1045" s="15" t="n">
        <v>0.5987723214285714</v>
      </c>
      <c r="D1045" s="15" t="n">
        <v>0.41629464285714285</v>
      </c>
      <c r="E1045" s="15" t="n">
        <v>0.30580357142857145</v>
      </c>
      <c r="F1045" s="15" t="n">
        <v>0.43080357142857145</v>
      </c>
      <c r="G1045" s="15" t="n">
        <v>0.39229910714285715</v>
      </c>
      <c r="H1045" s="15" t="n">
        <v>0.33203125</v>
      </c>
      <c r="I1045" s="15" t="n">
        <v>0.4146205357142857</v>
      </c>
      <c r="J1045" s="15" t="n">
        <v>0.31640625</v>
      </c>
      <c r="K1045" s="15" t="n">
        <v>0.38895089285714285</v>
      </c>
      <c r="L1045" s="15" t="n">
        <v>0.3833705357142857</v>
      </c>
      <c r="M1045" s="15" t="n">
        <v>0.3247767857142857</v>
      </c>
      <c r="N1045" s="15" t="n">
        <v>0.42745535714285715</v>
      </c>
      <c r="O1045" s="15" t="n">
        <v>0.4140625</v>
      </c>
      <c r="P1045" s="15" t="n">
        <v>0.33314732142857145</v>
      </c>
      <c r="Q1045" s="15" t="n">
        <v>0.39174107142857145</v>
      </c>
      <c r="R1045" s="15" t="n">
        <v>0.3197544642857143</v>
      </c>
    </row>
    <row r="1046">
      <c r="B1046" s="8" t="s">
        <v>17</v>
      </c>
      <c r="C1046" s="19" t="n">
        <v>0.41629464285714285</v>
      </c>
      <c r="D1046" s="19" t="n">
        <v>0.782844387755102</v>
      </c>
      <c r="E1046" s="19" t="n">
        <v>0.3667091836734694</v>
      </c>
      <c r="F1046" s="19" t="n">
        <v>0.5019132653061225</v>
      </c>
      <c r="G1046" s="19" t="n">
        <v>0.47146045918367346</v>
      </c>
      <c r="H1046" s="19" t="n">
        <v>0.4963329081632653</v>
      </c>
      <c r="I1046" s="19" t="n">
        <v>0.5212053571428571</v>
      </c>
      <c r="J1046" s="19" t="n">
        <v>0.4127869897959183</v>
      </c>
      <c r="K1046" s="19" t="n">
        <v>0.4405293367346939</v>
      </c>
      <c r="L1046" s="19" t="n">
        <v>0.4446747448979592</v>
      </c>
      <c r="M1046" s="19" t="n">
        <v>0.40975765306122447</v>
      </c>
      <c r="N1046" s="19" t="n">
        <v>0.529655612244898</v>
      </c>
      <c r="O1046" s="19" t="n">
        <v>0.4990433673469387</v>
      </c>
      <c r="P1046" s="19" t="n">
        <v>0.4143813775510204</v>
      </c>
      <c r="Q1046" s="19" t="n">
        <v>0.3510841836734694</v>
      </c>
      <c r="R1046" s="19" t="n">
        <v>0.47305484693877553</v>
      </c>
    </row>
    <row r="1047">
      <c r="B1047" s="8" t="s">
        <v>18</v>
      </c>
      <c r="C1047" s="15" t="n">
        <v>0.30580357142857145</v>
      </c>
      <c r="D1047" s="15" t="n">
        <v>0.3667091836734694</v>
      </c>
      <c r="E1047" s="15" t="n">
        <v>0.6288265306122449</v>
      </c>
      <c r="F1047" s="15" t="n">
        <v>0.4221938775510204</v>
      </c>
      <c r="G1047" s="15" t="n">
        <v>0.3600127551020408</v>
      </c>
      <c r="H1047" s="15" t="n">
        <v>0.4110331632653061</v>
      </c>
      <c r="I1047" s="15" t="n">
        <v>0.39955357142857145</v>
      </c>
      <c r="J1047" s="15" t="n">
        <v>0.3294005102040816</v>
      </c>
      <c r="K1047" s="15" t="n">
        <v>0.29942602040816324</v>
      </c>
      <c r="L1047" s="15" t="n">
        <v>0.3242984693877551</v>
      </c>
      <c r="M1047" s="15" t="n">
        <v>0.3871173469387755</v>
      </c>
      <c r="N1047" s="15" t="n">
        <v>0.4100765306122449</v>
      </c>
      <c r="O1047" s="15" t="n">
        <v>0.44068877551020413</v>
      </c>
      <c r="P1047" s="15" t="n">
        <v>0.2853954081632653</v>
      </c>
      <c r="Q1047" s="15" t="n">
        <v>0.36543367346938777</v>
      </c>
      <c r="R1047" s="15" t="n">
        <v>0.4052933673469387</v>
      </c>
    </row>
    <row r="1048">
      <c r="B1048" s="8" t="s">
        <v>19</v>
      </c>
      <c r="C1048" s="19" t="n">
        <v>0.43080357142857145</v>
      </c>
      <c r="D1048" s="19" t="n">
        <v>0.5019132653061225</v>
      </c>
      <c r="E1048" s="19" t="n">
        <v>0.4221938775510204</v>
      </c>
      <c r="F1048" s="19" t="n">
        <v>0.7130102040816327</v>
      </c>
      <c r="G1048" s="19" t="n">
        <v>0.477359693877551</v>
      </c>
      <c r="H1048" s="19" t="n">
        <v>0.43399234693877553</v>
      </c>
      <c r="I1048" s="19" t="n">
        <v>0.4888392857142857</v>
      </c>
      <c r="J1048" s="19" t="n">
        <v>0.4212372448979592</v>
      </c>
      <c r="K1048" s="19" t="n">
        <v>0.4920280612244898</v>
      </c>
      <c r="L1048" s="19" t="n">
        <v>0.4416454081632653</v>
      </c>
      <c r="M1048" s="19" t="n">
        <v>0.4381377551020408</v>
      </c>
      <c r="N1048" s="19" t="n">
        <v>0.49808673469387754</v>
      </c>
      <c r="O1048" s="19" t="n">
        <v>0.5095663265306122</v>
      </c>
      <c r="P1048" s="19" t="n">
        <v>0.4052933673469388</v>
      </c>
      <c r="Q1048" s="19" t="n">
        <v>0.43558673469387754</v>
      </c>
      <c r="R1048" s="19" t="n">
        <v>0.5149872448979592</v>
      </c>
    </row>
    <row r="1049">
      <c r="B1049" s="8" t="s">
        <v>20</v>
      </c>
      <c r="C1049" s="15" t="n">
        <v>0.39229910714285715</v>
      </c>
      <c r="D1049" s="15" t="n">
        <v>0.47146045918367346</v>
      </c>
      <c r="E1049" s="15" t="n">
        <v>0.3600127551020408</v>
      </c>
      <c r="F1049" s="15" t="n">
        <v>0.477359693877551</v>
      </c>
      <c r="G1049" s="15" t="n">
        <v>0.7543845663265306</v>
      </c>
      <c r="H1049" s="15" t="n">
        <v>0.4064891581632653</v>
      </c>
      <c r="I1049" s="15" t="n">
        <v>0.4693080357142857</v>
      </c>
      <c r="J1049" s="15" t="n">
        <v>0.3608896683673469</v>
      </c>
      <c r="K1049" s="15" t="n">
        <v>0.41206951530612246</v>
      </c>
      <c r="L1049" s="15" t="n">
        <v>0.4686702806122449</v>
      </c>
      <c r="M1049" s="15" t="n">
        <v>0.42649872448979587</v>
      </c>
      <c r="N1049" s="15" t="n">
        <v>0.47943239795918363</v>
      </c>
      <c r="O1049" s="15" t="n">
        <v>0.5336415816326531</v>
      </c>
      <c r="P1049" s="15" t="n">
        <v>0.35690369897959184</v>
      </c>
      <c r="Q1049" s="15" t="n">
        <v>0.35443239795918363</v>
      </c>
      <c r="R1049" s="15" t="n">
        <v>0.5450414540816326</v>
      </c>
    </row>
    <row r="1050">
      <c r="B1050" s="8" t="s">
        <v>21</v>
      </c>
      <c r="C1050" s="19" t="n">
        <v>0.33203125</v>
      </c>
      <c r="D1050" s="19" t="n">
        <v>0.4963329081632653</v>
      </c>
      <c r="E1050" s="19" t="n">
        <v>0.4110331632653061</v>
      </c>
      <c r="F1050" s="19" t="n">
        <v>0.43399234693877553</v>
      </c>
      <c r="G1050" s="19" t="n">
        <v>0.4064891581632653</v>
      </c>
      <c r="H1050" s="19" t="n">
        <v>0.7180325255102041</v>
      </c>
      <c r="I1050" s="19" t="n">
        <v>0.45814732142857145</v>
      </c>
      <c r="J1050" s="19" t="n">
        <v>0.3905452806122449</v>
      </c>
      <c r="K1050" s="19" t="n">
        <v>0.415577168367347</v>
      </c>
      <c r="L1050" s="19" t="n">
        <v>0.4600605867346939</v>
      </c>
      <c r="M1050" s="19" t="n">
        <v>0.41693239795918363</v>
      </c>
      <c r="N1050" s="19" t="n">
        <v>0.4813456632653061</v>
      </c>
      <c r="O1050" s="19" t="n">
        <v>0.49728954081632654</v>
      </c>
      <c r="P1050" s="19" t="n">
        <v>0.4114317602040816</v>
      </c>
      <c r="Q1050" s="19" t="n">
        <v>0.40098852040816324</v>
      </c>
      <c r="R1050" s="19" t="n">
        <v>0.4809470663265306</v>
      </c>
    </row>
    <row r="1051">
      <c r="B1051" s="8" t="s">
        <v>22</v>
      </c>
      <c r="C1051" s="15" t="n">
        <v>0.4146205357142857</v>
      </c>
      <c r="D1051" s="15" t="n">
        <v>0.5212053571428571</v>
      </c>
      <c r="E1051" s="15" t="n">
        <v>0.39955357142857145</v>
      </c>
      <c r="F1051" s="15" t="n">
        <v>0.4888392857142857</v>
      </c>
      <c r="G1051" s="15" t="n">
        <v>0.4693080357142857</v>
      </c>
      <c r="H1051" s="15" t="n">
        <v>0.45814732142857145</v>
      </c>
      <c r="I1051" s="15" t="n">
        <v>0.7327008928571429</v>
      </c>
      <c r="J1051" s="15" t="n">
        <v>0.48270089285714285</v>
      </c>
      <c r="K1051" s="15" t="n">
        <v>0.4369419642857143</v>
      </c>
      <c r="L1051" s="15" t="n">
        <v>0.47823660714285715</v>
      </c>
      <c r="M1051" s="15" t="n">
        <v>0.47879464285714285</v>
      </c>
      <c r="N1051" s="15" t="n">
        <v>0.5457589285714286</v>
      </c>
      <c r="O1051" s="15" t="n">
        <v>0.5055803571428571</v>
      </c>
      <c r="P1051" s="15" t="n">
        <v>0.46595982142857145</v>
      </c>
      <c r="Q1051" s="15" t="n">
        <v>0.42075892857142855</v>
      </c>
      <c r="R1051" s="15" t="n">
        <v>0.48828125</v>
      </c>
    </row>
    <row r="1052">
      <c r="B1052" s="8" t="s">
        <v>23</v>
      </c>
      <c r="C1052" s="19" t="n">
        <v>0.31640625</v>
      </c>
      <c r="D1052" s="19" t="n">
        <v>0.4127869897959183</v>
      </c>
      <c r="E1052" s="19" t="n">
        <v>0.3294005102040816</v>
      </c>
      <c r="F1052" s="19" t="n">
        <v>0.4212372448979592</v>
      </c>
      <c r="G1052" s="19" t="n">
        <v>0.3608896683673469</v>
      </c>
      <c r="H1052" s="19" t="n">
        <v>0.3905452806122449</v>
      </c>
      <c r="I1052" s="19" t="n">
        <v>0.48270089285714285</v>
      </c>
      <c r="J1052" s="19" t="n">
        <v>0.6230070153061223</v>
      </c>
      <c r="K1052" s="19" t="n">
        <v>0.36041135204081637</v>
      </c>
      <c r="L1052" s="19" t="n">
        <v>0.4323182397959183</v>
      </c>
      <c r="M1052" s="19" t="n">
        <v>0.374202806122449</v>
      </c>
      <c r="N1052" s="19" t="n">
        <v>0.4220344387755102</v>
      </c>
      <c r="O1052" s="19" t="n">
        <v>0.4456313775510204</v>
      </c>
      <c r="P1052" s="19" t="n">
        <v>0.34606186224489793</v>
      </c>
      <c r="Q1052" s="19" t="n">
        <v>0.33274872448979587</v>
      </c>
      <c r="R1052" s="19" t="n">
        <v>0.4053730867346939</v>
      </c>
    </row>
    <row r="1053">
      <c r="B1053" s="8" t="s">
        <v>24</v>
      </c>
      <c r="C1053" s="15" t="n">
        <v>0.38895089285714285</v>
      </c>
      <c r="D1053" s="15" t="n">
        <v>0.4405293367346939</v>
      </c>
      <c r="E1053" s="15" t="n">
        <v>0.29942602040816324</v>
      </c>
      <c r="F1053" s="15" t="n">
        <v>0.4920280612244898</v>
      </c>
      <c r="G1053" s="15" t="n">
        <v>0.41206951530612246</v>
      </c>
      <c r="H1053" s="15" t="n">
        <v>0.415577168367347</v>
      </c>
      <c r="I1053" s="15" t="n">
        <v>0.4369419642857143</v>
      </c>
      <c r="J1053" s="15" t="n">
        <v>0.36041135204081637</v>
      </c>
      <c r="K1053" s="15" t="n">
        <v>0.6510682397959184</v>
      </c>
      <c r="L1053" s="15" t="n">
        <v>0.465640943877551</v>
      </c>
      <c r="M1053" s="15" t="n">
        <v>0.35666454081632654</v>
      </c>
      <c r="N1053" s="15" t="n">
        <v>0.4032206632653061</v>
      </c>
      <c r="O1053" s="15" t="n">
        <v>0.4370216836734694</v>
      </c>
      <c r="P1053" s="15" t="n">
        <v>0.3656728316326531</v>
      </c>
      <c r="Q1053" s="15" t="n">
        <v>0.38536352040816324</v>
      </c>
      <c r="R1053" s="15" t="n">
        <v>0.4173309948979592</v>
      </c>
    </row>
    <row r="1054">
      <c r="B1054" s="8" t="s">
        <v>25</v>
      </c>
      <c r="C1054" s="19" t="n">
        <v>0.3833705357142857</v>
      </c>
      <c r="D1054" s="19" t="n">
        <v>0.4446747448979592</v>
      </c>
      <c r="E1054" s="19" t="n">
        <v>0.3242984693877551</v>
      </c>
      <c r="F1054" s="19" t="n">
        <v>0.4416454081632653</v>
      </c>
      <c r="G1054" s="19" t="n">
        <v>0.4686702806122449</v>
      </c>
      <c r="H1054" s="19" t="n">
        <v>0.4600605867346939</v>
      </c>
      <c r="I1054" s="19" t="n">
        <v>0.47823660714285715</v>
      </c>
      <c r="J1054" s="19" t="n">
        <v>0.4323182397959183</v>
      </c>
      <c r="K1054" s="19" t="n">
        <v>0.465640943877551</v>
      </c>
      <c r="L1054" s="19" t="n">
        <v>0.6829559948979592</v>
      </c>
      <c r="M1054" s="19" t="n">
        <v>0.36399872448979587</v>
      </c>
      <c r="N1054" s="19" t="n">
        <v>0.4526466836734694</v>
      </c>
      <c r="O1054" s="19" t="n">
        <v>0.4979272959183674</v>
      </c>
      <c r="P1054" s="19" t="n">
        <v>0.39261798469387754</v>
      </c>
      <c r="Q1054" s="19" t="n">
        <v>0.3901466836734694</v>
      </c>
      <c r="R1054" s="19" t="n">
        <v>0.4289700255102041</v>
      </c>
    </row>
    <row r="1055">
      <c r="B1055" s="8" t="s">
        <v>26</v>
      </c>
      <c r="C1055" s="15" t="n">
        <v>0.3247767857142857</v>
      </c>
      <c r="D1055" s="15" t="n">
        <v>0.40975765306122447</v>
      </c>
      <c r="E1055" s="15" t="n">
        <v>0.3871173469387755</v>
      </c>
      <c r="F1055" s="15" t="n">
        <v>0.4381377551020408</v>
      </c>
      <c r="G1055" s="15" t="n">
        <v>0.42649872448979587</v>
      </c>
      <c r="H1055" s="15" t="n">
        <v>0.41693239795918363</v>
      </c>
      <c r="I1055" s="15" t="n">
        <v>0.47879464285714285</v>
      </c>
      <c r="J1055" s="15" t="n">
        <v>0.374202806122449</v>
      </c>
      <c r="K1055" s="15" t="n">
        <v>0.35666454081632654</v>
      </c>
      <c r="L1055" s="15" t="n">
        <v>0.36399872448979587</v>
      </c>
      <c r="M1055" s="15" t="n">
        <v>0.7675382653061226</v>
      </c>
      <c r="N1055" s="15" t="n">
        <v>0.4205994897959184</v>
      </c>
      <c r="O1055" s="15" t="n">
        <v>0.4103954081632653</v>
      </c>
      <c r="P1055" s="15" t="n">
        <v>0.45806760204081637</v>
      </c>
      <c r="Q1055" s="15" t="n">
        <v>0.36702806122448983</v>
      </c>
      <c r="R1055" s="15" t="n">
        <v>0.43893494897959184</v>
      </c>
    </row>
    <row r="1056">
      <c r="B1056" s="8" t="s">
        <v>27</v>
      </c>
      <c r="C1056" s="19" t="n">
        <v>0.42745535714285715</v>
      </c>
      <c r="D1056" s="19" t="n">
        <v>0.529655612244898</v>
      </c>
      <c r="E1056" s="19" t="n">
        <v>0.4100765306122449</v>
      </c>
      <c r="F1056" s="19" t="n">
        <v>0.49808673469387754</v>
      </c>
      <c r="G1056" s="19" t="n">
        <v>0.47943239795918363</v>
      </c>
      <c r="H1056" s="19" t="n">
        <v>0.4813456632653061</v>
      </c>
      <c r="I1056" s="19" t="n">
        <v>0.5457589285714286</v>
      </c>
      <c r="J1056" s="19" t="n">
        <v>0.4220344387755102</v>
      </c>
      <c r="K1056" s="19" t="n">
        <v>0.4032206632653061</v>
      </c>
      <c r="L1056" s="19" t="n">
        <v>0.4526466836734694</v>
      </c>
      <c r="M1056" s="19" t="n">
        <v>0.4205994897959184</v>
      </c>
      <c r="N1056" s="19" t="n">
        <v>0.8185586734693878</v>
      </c>
      <c r="O1056" s="19" t="n">
        <v>0.4652423469387755</v>
      </c>
      <c r="P1056" s="19" t="n">
        <v>0.3936543367346939</v>
      </c>
      <c r="Q1056" s="19" t="n">
        <v>0.4524872448979592</v>
      </c>
      <c r="R1056" s="19" t="n">
        <v>0.5581951530612245</v>
      </c>
    </row>
    <row r="1057">
      <c r="B1057" s="8" t="s">
        <v>28</v>
      </c>
      <c r="C1057" s="15" t="n">
        <v>0.4140625</v>
      </c>
      <c r="D1057" s="15" t="n">
        <v>0.4990433673469387</v>
      </c>
      <c r="E1057" s="15" t="n">
        <v>0.44068877551020413</v>
      </c>
      <c r="F1057" s="15" t="n">
        <v>0.5095663265306122</v>
      </c>
      <c r="G1057" s="15" t="n">
        <v>0.5336415816326531</v>
      </c>
      <c r="H1057" s="15" t="n">
        <v>0.49728954081632654</v>
      </c>
      <c r="I1057" s="15" t="n">
        <v>0.5055803571428571</v>
      </c>
      <c r="J1057" s="15" t="n">
        <v>0.4456313775510204</v>
      </c>
      <c r="K1057" s="15" t="n">
        <v>0.4370216836734694</v>
      </c>
      <c r="L1057" s="15" t="n">
        <v>0.4979272959183674</v>
      </c>
      <c r="M1057" s="15" t="n">
        <v>0.4103954081632653</v>
      </c>
      <c r="N1057" s="15" t="n">
        <v>0.4652423469387755</v>
      </c>
      <c r="O1057" s="15" t="n">
        <v>0.7853954081632653</v>
      </c>
      <c r="P1057" s="15" t="n">
        <v>0.36878188775510207</v>
      </c>
      <c r="Q1057" s="15" t="n">
        <v>0.411670918367347</v>
      </c>
      <c r="R1057" s="15" t="n">
        <v>0.4657206632653061</v>
      </c>
    </row>
    <row r="1058">
      <c r="B1058" s="8" t="s">
        <v>29</v>
      </c>
      <c r="C1058" s="19" t="n">
        <v>0.33314732142857145</v>
      </c>
      <c r="D1058" s="19" t="n">
        <v>0.4143813775510204</v>
      </c>
      <c r="E1058" s="19" t="n">
        <v>0.2853954081632653</v>
      </c>
      <c r="F1058" s="19" t="n">
        <v>0.4052933673469388</v>
      </c>
      <c r="G1058" s="19" t="n">
        <v>0.35690369897959184</v>
      </c>
      <c r="H1058" s="19" t="n">
        <v>0.4114317602040816</v>
      </c>
      <c r="I1058" s="19" t="n">
        <v>0.46595982142857145</v>
      </c>
      <c r="J1058" s="19" t="n">
        <v>0.34606186224489793</v>
      </c>
      <c r="K1058" s="19" t="n">
        <v>0.3656728316326531</v>
      </c>
      <c r="L1058" s="19" t="n">
        <v>0.39261798469387754</v>
      </c>
      <c r="M1058" s="19" t="n">
        <v>0.45806760204081637</v>
      </c>
      <c r="N1058" s="19" t="n">
        <v>0.3936543367346939</v>
      </c>
      <c r="O1058" s="19" t="n">
        <v>0.36878188775510207</v>
      </c>
      <c r="P1058" s="19" t="n">
        <v>0.5841039540816327</v>
      </c>
      <c r="Q1058" s="19" t="n">
        <v>0.3311543367346938</v>
      </c>
      <c r="R1058" s="19" t="n">
        <v>0.40744579081632654</v>
      </c>
    </row>
    <row r="1059">
      <c r="B1059" s="8" t="s">
        <v>30</v>
      </c>
      <c r="C1059" s="15" t="n">
        <v>0.39174107142857145</v>
      </c>
      <c r="D1059" s="15" t="n">
        <v>0.3510841836734694</v>
      </c>
      <c r="E1059" s="15" t="n">
        <v>0.36543367346938777</v>
      </c>
      <c r="F1059" s="15" t="n">
        <v>0.43558673469387754</v>
      </c>
      <c r="G1059" s="15" t="n">
        <v>0.35443239795918363</v>
      </c>
      <c r="H1059" s="15" t="n">
        <v>0.40098852040816324</v>
      </c>
      <c r="I1059" s="15" t="n">
        <v>0.42075892857142855</v>
      </c>
      <c r="J1059" s="15" t="n">
        <v>0.33274872448979587</v>
      </c>
      <c r="K1059" s="15" t="n">
        <v>0.38536352040816324</v>
      </c>
      <c r="L1059" s="15" t="n">
        <v>0.3901466836734694</v>
      </c>
      <c r="M1059" s="15" t="n">
        <v>0.36702806122448983</v>
      </c>
      <c r="N1059" s="15" t="n">
        <v>0.4524872448979592</v>
      </c>
      <c r="O1059" s="15" t="n">
        <v>0.411670918367347</v>
      </c>
      <c r="P1059" s="15" t="n">
        <v>0.3311543367346938</v>
      </c>
      <c r="Q1059" s="15" t="n">
        <v>0.5864158163265306</v>
      </c>
      <c r="R1059" s="15" t="n">
        <v>0.37069515306122447</v>
      </c>
    </row>
    <row r="1060">
      <c r="B1060" s="8" t="s">
        <v>31</v>
      </c>
      <c r="C1060" s="19" t="n">
        <v>0.3197544642857143</v>
      </c>
      <c r="D1060" s="19" t="n">
        <v>0.47305484693877553</v>
      </c>
      <c r="E1060" s="19" t="n">
        <v>0.4052933673469387</v>
      </c>
      <c r="F1060" s="19" t="n">
        <v>0.5149872448979592</v>
      </c>
      <c r="G1060" s="19" t="n">
        <v>0.5450414540816326</v>
      </c>
      <c r="H1060" s="19" t="n">
        <v>0.4809470663265306</v>
      </c>
      <c r="I1060" s="19" t="n">
        <v>0.48828125</v>
      </c>
      <c r="J1060" s="19" t="n">
        <v>0.4053730867346939</v>
      </c>
      <c r="K1060" s="19" t="n">
        <v>0.4173309948979592</v>
      </c>
      <c r="L1060" s="19" t="n">
        <v>0.4289700255102041</v>
      </c>
      <c r="M1060" s="19" t="n">
        <v>0.43893494897959184</v>
      </c>
      <c r="N1060" s="19" t="n">
        <v>0.5581951530612245</v>
      </c>
      <c r="O1060" s="19" t="n">
        <v>0.4657206632653061</v>
      </c>
      <c r="P1060" s="19" t="n">
        <v>0.40744579081632654</v>
      </c>
      <c r="Q1060" s="19" t="n">
        <v>0.37069515306122447</v>
      </c>
      <c r="R1060" s="19" t="n">
        <v>0.7613998724489796</v>
      </c>
    </row>
    <row r="1061" customHeight="true" ht="10.0">
      <c r="B1061"/>
    </row>
  </sheetData>
  <mergeCells>
    <mergeCell ref="B1:U1"/>
    <mergeCell ref="B2:U2"/>
    <mergeCell ref="B3:U3"/>
    <mergeCell ref="B6:U6"/>
    <mergeCell ref="B8:U8"/>
    <mergeCell ref="B17:U17"/>
    <mergeCell ref="B36:U36"/>
    <mergeCell ref="B45:U45"/>
    <mergeCell ref="B66:U66"/>
    <mergeCell ref="B87:U87"/>
    <mergeCell ref="B234:U234"/>
    <mergeCell ref="B527:U527"/>
    <mergeCell ref="B529:U529"/>
    <mergeCell ref="B536:U536"/>
    <mergeCell ref="B545:U545"/>
    <mergeCell ref="B554:U554"/>
    <mergeCell ref="B596:U596"/>
    <mergeCell ref="B629:U629"/>
    <mergeCell ref="B647:U647"/>
    <mergeCell ref="B654:U654"/>
    <mergeCell ref="B656:U656"/>
    <mergeCell ref="B667:U667"/>
    <mergeCell ref="B669:U669"/>
    <mergeCell ref="B691:U691"/>
    <mergeCell ref="B700:U700"/>
    <mergeCell ref="B721:U721"/>
    <mergeCell ref="B859:U859"/>
    <mergeCell ref="B976:U97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238</v>
      </c>
    </row>
    <row r="7" customHeight="true" ht="20.0">
      <c r="B7" t="s">
        <v>238</v>
      </c>
    </row>
    <row r="8" customHeight="true" ht="20.0">
      <c r="B8" t="s">
        <v>238</v>
      </c>
    </row>
    <row r="9" customHeight="true" ht="20.0">
      <c r="B9" t="s">
        <v>238</v>
      </c>
    </row>
    <row r="10" customHeight="true" ht="20.0">
      <c r="B10" t="s">
        <v>238</v>
      </c>
    </row>
    <row r="11" customHeight="true" ht="20.0">
      <c r="B11" t="s">
        <v>238</v>
      </c>
    </row>
    <row r="12" customHeight="true" ht="20.0">
      <c r="B12" t="s">
        <v>238</v>
      </c>
    </row>
    <row r="13" customHeight="true" ht="20.0">
      <c r="B13" t="s">
        <v>238</v>
      </c>
    </row>
    <row r="14" customHeight="true" ht="20.0">
      <c r="B14" t="s">
        <v>238</v>
      </c>
    </row>
    <row r="15" customHeight="true" ht="20.0">
      <c r="B15" t="s">
        <v>238</v>
      </c>
    </row>
    <row r="16" customHeight="true" ht="20.0">
      <c r="B16" t="s">
        <v>238</v>
      </c>
    </row>
    <row r="17" customHeight="true" ht="20.0">
      <c r="B17" t="s">
        <v>238</v>
      </c>
    </row>
    <row r="18" customHeight="true" ht="20.0">
      <c r="B18" t="s">
        <v>238</v>
      </c>
    </row>
    <row r="19" customHeight="true" ht="20.0">
      <c r="B19" t="s">
        <v>238</v>
      </c>
    </row>
    <row r="20" customHeight="true" ht="20.0">
      <c r="B20" t="s">
        <v>238</v>
      </c>
    </row>
    <row r="21" customHeight="true" ht="20.0">
      <c r="B21" t="s">
        <v>238</v>
      </c>
    </row>
    <row r="22" customHeight="true" ht="20.0">
      <c r="B22" t="s">
        <v>238</v>
      </c>
    </row>
    <row r="23" customHeight="true" ht="20.0">
      <c r="B23" t="s">
        <v>238</v>
      </c>
    </row>
    <row r="24" customHeight="true" ht="20.0">
      <c r="B24" t="s">
        <v>238</v>
      </c>
    </row>
    <row r="25" customHeight="true" ht="20.0">
      <c r="B25" t="s">
        <v>238</v>
      </c>
    </row>
    <row r="26" customHeight="true" ht="20.0">
      <c r="A26"/>
    </row>
    <row r="27" customHeight="true" ht="20.0">
      <c r="B27" t="s">
        <v>238</v>
      </c>
    </row>
    <row r="28" customHeight="true" ht="20.0">
      <c r="B28" t="s">
        <v>238</v>
      </c>
    </row>
    <row r="29" customHeight="true" ht="20.0">
      <c r="B29" t="s">
        <v>238</v>
      </c>
    </row>
    <row r="30" customHeight="true" ht="20.0">
      <c r="B30" t="s">
        <v>238</v>
      </c>
    </row>
    <row r="31" customHeight="true" ht="20.0">
      <c r="B31" t="s">
        <v>238</v>
      </c>
    </row>
    <row r="32" customHeight="true" ht="20.0">
      <c r="B32" t="s">
        <v>238</v>
      </c>
    </row>
    <row r="33" customHeight="true" ht="20.0">
      <c r="B33" t="s">
        <v>238</v>
      </c>
    </row>
    <row r="34" customHeight="true" ht="20.0">
      <c r="B34" t="s">
        <v>238</v>
      </c>
    </row>
    <row r="35" customHeight="true" ht="20.0">
      <c r="B35" t="s">
        <v>238</v>
      </c>
    </row>
    <row r="36" customHeight="true" ht="20.0">
      <c r="B36" t="s">
        <v>238</v>
      </c>
    </row>
    <row r="37" customHeight="true" ht="20.0">
      <c r="B37" t="s">
        <v>238</v>
      </c>
    </row>
    <row r="38" customHeight="true" ht="20.0">
      <c r="B38" t="s">
        <v>238</v>
      </c>
    </row>
    <row r="39" customHeight="true" ht="20.0">
      <c r="B39" t="s">
        <v>238</v>
      </c>
    </row>
    <row r="40" customHeight="true" ht="20.0">
      <c r="B40" t="s">
        <v>238</v>
      </c>
    </row>
    <row r="41" customHeight="true" ht="20.0">
      <c r="B41" t="s">
        <v>238</v>
      </c>
    </row>
    <row r="42" customHeight="true" ht="20.0">
      <c r="B42" t="s">
        <v>238</v>
      </c>
    </row>
    <row r="43" customHeight="true" ht="20.0">
      <c r="B43" t="s">
        <v>238</v>
      </c>
    </row>
    <row r="44" customHeight="true" ht="20.0">
      <c r="B44" t="s">
        <v>238</v>
      </c>
    </row>
    <row r="45" customHeight="true" ht="20.0">
      <c r="B45" t="s">
        <v>238</v>
      </c>
    </row>
    <row r="46" customHeight="true" ht="20.0">
      <c r="B46" t="s">
        <v>238</v>
      </c>
    </row>
    <row r="47" customHeight="true" ht="20.0">
      <c r="A47"/>
    </row>
    <row r="48" customHeight="true" ht="20.0">
      <c r="B48" t="s">
        <v>238</v>
      </c>
    </row>
    <row r="49" customHeight="true" ht="20.0">
      <c r="B49" t="s">
        <v>238</v>
      </c>
    </row>
    <row r="50" customHeight="true" ht="20.0">
      <c r="B50" t="s">
        <v>238</v>
      </c>
    </row>
    <row r="51" customHeight="true" ht="20.0">
      <c r="B51" t="s">
        <v>238</v>
      </c>
    </row>
    <row r="52" customHeight="true" ht="20.0">
      <c r="B52" t="s">
        <v>238</v>
      </c>
    </row>
    <row r="53" customHeight="true" ht="20.0">
      <c r="B53" t="s">
        <v>238</v>
      </c>
    </row>
    <row r="54" customHeight="true" ht="20.0">
      <c r="B54" t="s">
        <v>238</v>
      </c>
    </row>
    <row r="55" customHeight="true" ht="20.0">
      <c r="B55" t="s">
        <v>238</v>
      </c>
    </row>
    <row r="56" customHeight="true" ht="20.0">
      <c r="B56" t="s">
        <v>238</v>
      </c>
    </row>
    <row r="57" customHeight="true" ht="20.0">
      <c r="B57" t="s">
        <v>238</v>
      </c>
    </row>
    <row r="58" customHeight="true" ht="20.0">
      <c r="B58" t="s">
        <v>238</v>
      </c>
    </row>
    <row r="59" customHeight="true" ht="20.0">
      <c r="B59" t="s">
        <v>238</v>
      </c>
    </row>
    <row r="60" customHeight="true" ht="20.0">
      <c r="B60" t="s">
        <v>238</v>
      </c>
    </row>
    <row r="61" customHeight="true" ht="20.0">
      <c r="B61" t="s">
        <v>238</v>
      </c>
    </row>
    <row r="62" customHeight="true" ht="20.0">
      <c r="B62" t="s">
        <v>238</v>
      </c>
    </row>
    <row r="63" customHeight="true" ht="20.0">
      <c r="B63" t="s">
        <v>238</v>
      </c>
    </row>
    <row r="64" customHeight="true" ht="20.0">
      <c r="B64" t="s">
        <v>238</v>
      </c>
    </row>
    <row r="65" customHeight="true" ht="20.0">
      <c r="B65" t="s">
        <v>238</v>
      </c>
    </row>
    <row r="66" customHeight="true" ht="20.0">
      <c r="B66" t="s">
        <v>238</v>
      </c>
    </row>
    <row r="67" customHeight="true" ht="20.0">
      <c r="B67" t="s">
        <v>238</v>
      </c>
    </row>
    <row r="68" customHeight="true" ht="20.0">
      <c r="A68"/>
    </row>
    <row r="69" customHeight="true" ht="20.0">
      <c r="B69" t="s">
        <v>238</v>
      </c>
    </row>
    <row r="70" customHeight="true" ht="20.0">
      <c r="B70" t="s">
        <v>238</v>
      </c>
    </row>
    <row r="71" customHeight="true" ht="20.0">
      <c r="B71" t="s">
        <v>238</v>
      </c>
    </row>
    <row r="72" customHeight="true" ht="20.0">
      <c r="B72" t="s">
        <v>238</v>
      </c>
    </row>
    <row r="73" customHeight="true" ht="20.0">
      <c r="B73" t="s">
        <v>238</v>
      </c>
    </row>
    <row r="74" customHeight="true" ht="20.0">
      <c r="B74" t="s">
        <v>238</v>
      </c>
    </row>
    <row r="75" customHeight="true" ht="20.0">
      <c r="B75" t="s">
        <v>238</v>
      </c>
    </row>
    <row r="76" customHeight="true" ht="20.0">
      <c r="B76" t="s">
        <v>238</v>
      </c>
    </row>
    <row r="77" customHeight="true" ht="20.0">
      <c r="B77" t="s">
        <v>238</v>
      </c>
    </row>
    <row r="78" customHeight="true" ht="20.0">
      <c r="B78" t="s">
        <v>238</v>
      </c>
    </row>
    <row r="79" customHeight="true" ht="20.0">
      <c r="B79" t="s">
        <v>238</v>
      </c>
    </row>
    <row r="80" customHeight="true" ht="20.0">
      <c r="B80" t="s">
        <v>238</v>
      </c>
    </row>
    <row r="81" customHeight="true" ht="20.0">
      <c r="B81" t="s">
        <v>238</v>
      </c>
    </row>
    <row r="82" customHeight="true" ht="20.0">
      <c r="B82" t="s">
        <v>238</v>
      </c>
    </row>
    <row r="83" customHeight="true" ht="20.0">
      <c r="B83" t="s">
        <v>238</v>
      </c>
    </row>
    <row r="84" customHeight="true" ht="20.0">
      <c r="B84" t="s">
        <v>238</v>
      </c>
    </row>
    <row r="85" customHeight="true" ht="20.0">
      <c r="B85" t="s">
        <v>238</v>
      </c>
    </row>
    <row r="86" customHeight="true" ht="20.0">
      <c r="B86" t="s">
        <v>238</v>
      </c>
    </row>
    <row r="87" customHeight="true" ht="20.0">
      <c r="B87" t="s">
        <v>238</v>
      </c>
    </row>
    <row r="88" customHeight="true" ht="20.0">
      <c r="B88" t="s">
        <v>238</v>
      </c>
    </row>
    <row r="89" customHeight="true" ht="20.0">
      <c r="A89"/>
    </row>
    <row r="90" customHeight="true" ht="20.0">
      <c r="B90" t="s">
        <v>238</v>
      </c>
    </row>
    <row r="91" customHeight="true" ht="20.0">
      <c r="B91" t="s">
        <v>238</v>
      </c>
    </row>
    <row r="92" customHeight="true" ht="20.0">
      <c r="B92" t="s">
        <v>238</v>
      </c>
    </row>
    <row r="93" customHeight="true" ht="20.0">
      <c r="B93" t="s">
        <v>238</v>
      </c>
    </row>
    <row r="94" customHeight="true" ht="20.0">
      <c r="B94" t="s">
        <v>238</v>
      </c>
    </row>
    <row r="95" customHeight="true" ht="20.0">
      <c r="B95" t="s">
        <v>238</v>
      </c>
    </row>
    <row r="96" customHeight="true" ht="20.0">
      <c r="B96" t="s">
        <v>238</v>
      </c>
    </row>
    <row r="97" customHeight="true" ht="20.0">
      <c r="B97" t="s">
        <v>238</v>
      </c>
    </row>
    <row r="98" customHeight="true" ht="20.0">
      <c r="B98" t="s">
        <v>238</v>
      </c>
    </row>
    <row r="99" customHeight="true" ht="20.0">
      <c r="B99" t="s">
        <v>238</v>
      </c>
    </row>
    <row r="100" customHeight="true" ht="20.0">
      <c r="B100" t="s">
        <v>238</v>
      </c>
    </row>
    <row r="101" customHeight="true" ht="20.0">
      <c r="B101" t="s">
        <v>238</v>
      </c>
    </row>
    <row r="102" customHeight="true" ht="20.0">
      <c r="B102" t="s">
        <v>238</v>
      </c>
    </row>
    <row r="103" customHeight="true" ht="20.0">
      <c r="B103" t="s">
        <v>238</v>
      </c>
    </row>
    <row r="104" customHeight="true" ht="20.0">
      <c r="B104" t="s">
        <v>238</v>
      </c>
    </row>
    <row r="105" customHeight="true" ht="20.0">
      <c r="B105" t="s">
        <v>238</v>
      </c>
    </row>
    <row r="106" customHeight="true" ht="20.0">
      <c r="B106" t="s">
        <v>238</v>
      </c>
    </row>
    <row r="107" customHeight="true" ht="20.0">
      <c r="B107" t="s">
        <v>238</v>
      </c>
    </row>
    <row r="108" customHeight="true" ht="20.0">
      <c r="B108" t="s">
        <v>238</v>
      </c>
    </row>
    <row r="109" customHeight="true" ht="20.0">
      <c r="B109" t="s">
        <v>238</v>
      </c>
    </row>
    <row r="110" customHeight="true" ht="20.0">
      <c r="A110"/>
    </row>
    <row r="111" customHeight="true" ht="20.0">
      <c r="B111" t="s">
        <v>238</v>
      </c>
    </row>
    <row r="112" customHeight="true" ht="20.0">
      <c r="B112" t="s">
        <v>238</v>
      </c>
    </row>
    <row r="113" customHeight="true" ht="20.0">
      <c r="B113" t="s">
        <v>238</v>
      </c>
    </row>
    <row r="114" customHeight="true" ht="20.0">
      <c r="B114" t="s">
        <v>238</v>
      </c>
    </row>
    <row r="115" customHeight="true" ht="20.0">
      <c r="B115" t="s">
        <v>238</v>
      </c>
    </row>
    <row r="116" customHeight="true" ht="20.0">
      <c r="B116" t="s">
        <v>238</v>
      </c>
    </row>
    <row r="117" customHeight="true" ht="20.0">
      <c r="B117" t="s">
        <v>238</v>
      </c>
    </row>
    <row r="118" customHeight="true" ht="20.0">
      <c r="B118" t="s">
        <v>238</v>
      </c>
    </row>
    <row r="119" customHeight="true" ht="20.0">
      <c r="B119" t="s">
        <v>238</v>
      </c>
    </row>
    <row r="120" customHeight="true" ht="20.0">
      <c r="B120" t="s">
        <v>238</v>
      </c>
    </row>
    <row r="121" customHeight="true" ht="20.0">
      <c r="B121" t="s">
        <v>238</v>
      </c>
    </row>
    <row r="122" customHeight="true" ht="20.0">
      <c r="B122" t="s">
        <v>238</v>
      </c>
    </row>
    <row r="123" customHeight="true" ht="20.0">
      <c r="B123" t="s">
        <v>238</v>
      </c>
    </row>
    <row r="124" customHeight="true" ht="20.0">
      <c r="B124" t="s">
        <v>238</v>
      </c>
    </row>
    <row r="125" customHeight="true" ht="20.0">
      <c r="B125" t="s">
        <v>238</v>
      </c>
    </row>
    <row r="126" customHeight="true" ht="20.0">
      <c r="B126" t="s">
        <v>238</v>
      </c>
    </row>
    <row r="127" customHeight="true" ht="20.0">
      <c r="B127" t="s">
        <v>238</v>
      </c>
    </row>
    <row r="128" customHeight="true" ht="20.0">
      <c r="B128" t="s">
        <v>238</v>
      </c>
    </row>
    <row r="129" customHeight="true" ht="20.0">
      <c r="B129" t="s">
        <v>238</v>
      </c>
    </row>
    <row r="130" customHeight="true" ht="20.0">
      <c r="B130" t="s">
        <v>238</v>
      </c>
    </row>
    <row r="131" customHeight="true" ht="20.0">
      <c r="A131"/>
    </row>
    <row r="132" customHeight="true" ht="20.0">
      <c r="B132" t="s">
        <v>238</v>
      </c>
    </row>
    <row r="133" customHeight="true" ht="20.0">
      <c r="B133" t="s">
        <v>238</v>
      </c>
    </row>
    <row r="134" customHeight="true" ht="20.0">
      <c r="B134" t="s">
        <v>238</v>
      </c>
    </row>
    <row r="135" customHeight="true" ht="20.0">
      <c r="B135" t="s">
        <v>238</v>
      </c>
    </row>
    <row r="136" customHeight="true" ht="20.0">
      <c r="B136" t="s">
        <v>238</v>
      </c>
    </row>
    <row r="137" customHeight="true" ht="20.0">
      <c r="B137" t="s">
        <v>238</v>
      </c>
    </row>
    <row r="138" customHeight="true" ht="20.0">
      <c r="B138" t="s">
        <v>238</v>
      </c>
    </row>
    <row r="139" customHeight="true" ht="20.0">
      <c r="B139" t="s">
        <v>238</v>
      </c>
    </row>
    <row r="140" customHeight="true" ht="20.0">
      <c r="B140" t="s">
        <v>238</v>
      </c>
    </row>
    <row r="141" customHeight="true" ht="20.0">
      <c r="B141" t="s">
        <v>238</v>
      </c>
    </row>
    <row r="142" customHeight="true" ht="20.0">
      <c r="B142" t="s">
        <v>238</v>
      </c>
    </row>
    <row r="143" customHeight="true" ht="20.0">
      <c r="B143" t="s">
        <v>238</v>
      </c>
    </row>
    <row r="144" customHeight="true" ht="20.0">
      <c r="B144" t="s">
        <v>238</v>
      </c>
    </row>
    <row r="145" customHeight="true" ht="20.0">
      <c r="B145" t="s">
        <v>238</v>
      </c>
    </row>
    <row r="146" customHeight="true" ht="20.0">
      <c r="B146" t="s">
        <v>238</v>
      </c>
    </row>
    <row r="147" customHeight="true" ht="20.0">
      <c r="B147" t="s">
        <v>238</v>
      </c>
    </row>
    <row r="148" customHeight="true" ht="20.0">
      <c r="B148" t="s">
        <v>238</v>
      </c>
    </row>
    <row r="149" customHeight="true" ht="20.0">
      <c r="B149" t="s">
        <v>238</v>
      </c>
    </row>
    <row r="150" customHeight="true" ht="20.0">
      <c r="B150" t="s">
        <v>238</v>
      </c>
    </row>
    <row r="151" customHeight="true" ht="20.0">
      <c r="B151" t="s">
        <v>238</v>
      </c>
    </row>
    <row r="152" customHeight="true" ht="20.0">
      <c r="A152"/>
    </row>
    <row r="153" customHeight="true" ht="20.0">
      <c r="B153" t="s">
        <v>238</v>
      </c>
    </row>
    <row r="154" customHeight="true" ht="20.0">
      <c r="B154" t="s">
        <v>238</v>
      </c>
    </row>
    <row r="155" customHeight="true" ht="20.0">
      <c r="B155" t="s">
        <v>238</v>
      </c>
    </row>
    <row r="156" customHeight="true" ht="20.0">
      <c r="B156" t="s">
        <v>238</v>
      </c>
    </row>
    <row r="157" customHeight="true" ht="20.0">
      <c r="B157" t="s">
        <v>238</v>
      </c>
    </row>
    <row r="158" customHeight="true" ht="20.0">
      <c r="B158" t="s">
        <v>238</v>
      </c>
    </row>
    <row r="159" customHeight="true" ht="20.0">
      <c r="B159" t="s">
        <v>238</v>
      </c>
    </row>
    <row r="160" customHeight="true" ht="20.0">
      <c r="B160" t="s">
        <v>238</v>
      </c>
    </row>
    <row r="161" customHeight="true" ht="20.0">
      <c r="B161" t="s">
        <v>238</v>
      </c>
    </row>
    <row r="162" customHeight="true" ht="20.0">
      <c r="B162" t="s">
        <v>238</v>
      </c>
    </row>
    <row r="163" customHeight="true" ht="20.0">
      <c r="B163" t="s">
        <v>238</v>
      </c>
    </row>
    <row r="164" customHeight="true" ht="20.0">
      <c r="B164" t="s">
        <v>238</v>
      </c>
    </row>
    <row r="165" customHeight="true" ht="20.0">
      <c r="B165" t="s">
        <v>238</v>
      </c>
    </row>
    <row r="166" customHeight="true" ht="20.0">
      <c r="B166" t="s">
        <v>238</v>
      </c>
    </row>
    <row r="167" customHeight="true" ht="20.0">
      <c r="B167" t="s">
        <v>238</v>
      </c>
    </row>
    <row r="168" customHeight="true" ht="20.0">
      <c r="B168" t="s">
        <v>238</v>
      </c>
    </row>
    <row r="169" customHeight="true" ht="20.0">
      <c r="B169" t="s">
        <v>238</v>
      </c>
    </row>
    <row r="170" customHeight="true" ht="20.0">
      <c r="B170" t="s">
        <v>238</v>
      </c>
    </row>
    <row r="171" customHeight="true" ht="20.0">
      <c r="B171" t="s">
        <v>238</v>
      </c>
    </row>
    <row r="172" customHeight="true" ht="20.0">
      <c r="B172" t="s">
        <v>238</v>
      </c>
    </row>
    <row r="173" customHeight="true" ht="20.0">
      <c r="A173"/>
    </row>
    <row r="174" customHeight="true" ht="20.0">
      <c r="B174" t="s">
        <v>238</v>
      </c>
    </row>
    <row r="175" customHeight="true" ht="20.0">
      <c r="B175" t="s">
        <v>238</v>
      </c>
    </row>
    <row r="176" customHeight="true" ht="20.0">
      <c r="B176" t="s">
        <v>238</v>
      </c>
    </row>
    <row r="177" customHeight="true" ht="20.0">
      <c r="B177" t="s">
        <v>238</v>
      </c>
    </row>
    <row r="178" customHeight="true" ht="20.0">
      <c r="B178" t="s">
        <v>238</v>
      </c>
    </row>
    <row r="179" customHeight="true" ht="20.0">
      <c r="B179" t="s">
        <v>238</v>
      </c>
    </row>
    <row r="180" customHeight="true" ht="20.0">
      <c r="B180" t="s">
        <v>238</v>
      </c>
    </row>
    <row r="181" customHeight="true" ht="20.0">
      <c r="B181" t="s">
        <v>238</v>
      </c>
    </row>
    <row r="182" customHeight="true" ht="20.0">
      <c r="B182" t="s">
        <v>238</v>
      </c>
    </row>
    <row r="183" customHeight="true" ht="20.0">
      <c r="B183" t="s">
        <v>238</v>
      </c>
    </row>
    <row r="184" customHeight="true" ht="20.0">
      <c r="B184" t="s">
        <v>238</v>
      </c>
    </row>
    <row r="185" customHeight="true" ht="20.0">
      <c r="B185" t="s">
        <v>238</v>
      </c>
    </row>
    <row r="186" customHeight="true" ht="20.0">
      <c r="B186" t="s">
        <v>238</v>
      </c>
    </row>
    <row r="187" customHeight="true" ht="20.0">
      <c r="B187" t="s">
        <v>238</v>
      </c>
    </row>
    <row r="188" customHeight="true" ht="20.0">
      <c r="B188" t="s">
        <v>238</v>
      </c>
    </row>
    <row r="189" customHeight="true" ht="20.0">
      <c r="B189" t="s">
        <v>238</v>
      </c>
    </row>
    <row r="190" customHeight="true" ht="20.0">
      <c r="B190" t="s">
        <v>238</v>
      </c>
    </row>
    <row r="191" customHeight="true" ht="20.0">
      <c r="B191" t="s">
        <v>238</v>
      </c>
    </row>
    <row r="192" customHeight="true" ht="20.0">
      <c r="B192" t="s">
        <v>238</v>
      </c>
    </row>
    <row r="193" customHeight="true" ht="20.0">
      <c r="B193" t="s">
        <v>238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2026-01-20T03:59:10Z</dcterms:created>
  <dc:creator>Apache POI</dc:creator>
</cp:coreProperties>
</file>